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dmin\Desktop\新建文件夹\"/>
    </mc:Choice>
  </mc:AlternateContent>
  <xr:revisionPtr revIDLastSave="0" documentId="13_ncr:1_{67358D09-90A4-4C74-AC79-21B66057C702}" xr6:coauthVersionLast="43" xr6:coauthVersionMax="43" xr10:uidLastSave="{00000000-0000-0000-0000-000000000000}"/>
  <bookViews>
    <workbookView xWindow="-110" yWindow="-110" windowWidth="18220" windowHeight="11620" xr2:uid="{00000000-000D-0000-FFFF-FFFF00000000}"/>
  </bookViews>
  <sheets>
    <sheet name="2018级" sheetId="2" r:id="rId1"/>
  </sheets>
  <definedNames>
    <definedName name="_xlnm._FilterDatabase" localSheetId="0" hidden="1">'2018级'!$G$1:$G$365</definedName>
    <definedName name="_xlnm.Print_Area" localSheetId="0">'2018级'!$A$1:$L$100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<sst xmlns="http://schemas.openxmlformats.org/spreadsheetml/2006/main" count="383" uniqueCount="265">
  <si>
    <t>Z2107</t>
  </si>
  <si>
    <t>JB101</t>
    <phoneticPr fontId="2" type="noConversion"/>
  </si>
  <si>
    <t>H3409</t>
    <phoneticPr fontId="2" type="noConversion"/>
  </si>
  <si>
    <t>H3309</t>
    <phoneticPr fontId="2" type="noConversion"/>
  </si>
  <si>
    <t>H3209</t>
    <phoneticPr fontId="2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</si>
  <si>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</si>
  <si>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</si>
  <si>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</si>
  <si>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</si>
  <si>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</si>
  <si>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</si>
  <si>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</si>
  <si>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</si>
  <si>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</si>
  <si>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</si>
  <si>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r>
      <rPr>
        <b/>
        <sz val="11"/>
        <color rgb="FF333333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</si>
  <si>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</si>
  <si>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</si>
  <si>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</si>
  <si>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信息科学与工程学院</t>
    </r>
    <phoneticPr fontId="2" type="noConversion"/>
  </si>
  <si>
    <r>
      <rPr>
        <sz val="11"/>
        <color theme="1"/>
        <rFont val="宋体"/>
        <family val="3"/>
        <charset val="134"/>
      </rPr>
      <t>核科学与技术系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</si>
  <si>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</si>
  <si>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航空航天系</t>
    </r>
    <phoneticPr fontId="2" type="noConversion"/>
  </si>
  <si>
    <r>
      <rPr>
        <sz val="11"/>
        <color theme="1"/>
        <rFont val="宋体"/>
        <family val="3"/>
        <charset val="134"/>
      </rPr>
      <t>材料科学系</t>
    </r>
    <phoneticPr fontId="2" type="noConversion"/>
  </si>
  <si>
    <r>
      <rPr>
        <sz val="11"/>
        <color theme="1"/>
        <rFont val="宋体"/>
        <family val="3"/>
        <charset val="134"/>
      </rPr>
      <t>环境科学与工程系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</si>
  <si>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</si>
  <si>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生命科学学院</t>
    </r>
    <phoneticPr fontId="2" type="noConversion"/>
  </si>
  <si>
    <r>
      <rPr>
        <sz val="11"/>
        <color theme="1"/>
        <rFont val="宋体"/>
        <family val="3"/>
        <charset val="134"/>
      </rPr>
      <t>化学系</t>
    </r>
    <phoneticPr fontId="2" type="noConversion"/>
  </si>
  <si>
    <r>
      <rPr>
        <sz val="11"/>
        <color theme="1"/>
        <rFont val="宋体"/>
        <family val="3"/>
        <charset val="134"/>
      </rPr>
      <t>高分子科学系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</si>
  <si>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</si>
  <si>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物理学系</t>
    </r>
    <phoneticPr fontId="2" type="noConversion"/>
  </si>
  <si>
    <r>
      <rPr>
        <sz val="11"/>
        <color rgb="FF333333"/>
        <rFont val="宋体"/>
        <family val="3"/>
        <charset val="134"/>
      </rPr>
      <t>管理学院</t>
    </r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</si>
  <si>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</si>
  <si>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</t>
    </rPh>
    <phoneticPr fontId="2" type="noConversion"/>
  </si>
  <si>
    <r>
      <rPr>
        <sz val="11"/>
        <color theme="1"/>
        <rFont val="宋体"/>
        <family val="3"/>
        <charset val="134"/>
      </rPr>
      <t>数学科学学院</t>
    </r>
    <phoneticPr fontId="2" type="noConversion"/>
  </si>
  <si>
    <r>
      <rPr>
        <sz val="11"/>
        <color rgb="FF333333"/>
        <rFont val="宋体"/>
        <family val="3"/>
        <charset val="134"/>
      </rPr>
      <t>经济学院</t>
    </r>
    <rPh sb="2" eb="3">
      <t>xue'yuan</t>
    </rPh>
    <phoneticPr fontId="2" type="noConversion"/>
  </si>
  <si>
    <r>
      <rPr>
        <sz val="11"/>
        <color theme="1"/>
        <rFont val="宋体"/>
        <family val="3"/>
        <charset val="134"/>
      </rPr>
      <t>基础医学院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</si>
  <si>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</si>
  <si>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rgb="FF333333"/>
        <rFont val="宋体"/>
        <family val="3"/>
        <charset val="134"/>
      </rPr>
      <t>江湾</t>
    </r>
    <rPh sb="0" eb="1">
      <t>jiang'wan</t>
    </rPh>
    <phoneticPr fontId="2" type="noConversion"/>
  </si>
  <si>
    <r>
      <rPr>
        <sz val="11"/>
        <color theme="1"/>
        <rFont val="宋体"/>
        <family val="3"/>
        <charset val="134"/>
      </rPr>
      <t>法学院</t>
    </r>
    <phoneticPr fontId="2" type="noConversion"/>
  </si>
  <si>
    <r>
      <rPr>
        <sz val="11"/>
        <color theme="1"/>
        <rFont val="宋体"/>
        <family val="3"/>
        <charset val="134"/>
      </rPr>
      <t>国际关系与公共事务学院</t>
    </r>
    <phoneticPr fontId="2" type="noConversion"/>
  </si>
  <si>
    <r>
      <rPr>
        <sz val="11"/>
        <color theme="1"/>
        <rFont val="宋体"/>
        <family val="3"/>
        <charset val="134"/>
      </rPr>
      <t>形势与政策Ⅲ</t>
    </r>
    <phoneticPr fontId="2" type="noConversion"/>
  </si>
  <si>
    <r>
      <rPr>
        <sz val="11"/>
        <color theme="1"/>
        <rFont val="宋体"/>
        <family val="3"/>
        <charset val="134"/>
      </rPr>
      <t>新闻学院</t>
    </r>
    <phoneticPr fontId="2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</si>
  <si>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2" type="noConversion"/>
  </si>
  <si>
    <r>
      <rPr>
        <sz val="11"/>
        <color theme="1"/>
        <rFont val="宋体"/>
        <family val="3"/>
        <charset val="134"/>
      </rPr>
      <t>中国语言文学系</t>
    </r>
    <phoneticPr fontId="2" type="noConversion"/>
  </si>
  <si>
    <r>
      <rPr>
        <sz val="11"/>
        <color theme="1"/>
        <rFont val="宋体"/>
        <family val="3"/>
        <charset val="134"/>
      </rPr>
      <t>哲学学院</t>
    </r>
    <phoneticPr fontId="2" type="noConversion"/>
  </si>
  <si>
    <r>
      <rPr>
        <sz val="11"/>
        <color theme="1"/>
        <rFont val="宋体"/>
        <family val="3"/>
        <charset val="134"/>
      </rPr>
      <t>外国语言文学学院</t>
    </r>
    <phoneticPr fontId="2" type="noConversion"/>
  </si>
  <si>
    <r>
      <rPr>
        <sz val="11"/>
        <color theme="1"/>
        <rFont val="宋体"/>
        <family val="3"/>
        <charset val="134"/>
      </rPr>
      <t>外国语言文学学院</t>
    </r>
    <phoneticPr fontId="2" type="noConversion"/>
  </si>
  <si>
    <r>
      <rPr>
        <sz val="11"/>
        <color theme="1"/>
        <rFont val="宋体"/>
        <family val="3"/>
        <charset val="134"/>
      </rPr>
      <t>历史学系</t>
    </r>
    <phoneticPr fontId="2" type="noConversion"/>
  </si>
  <si>
    <r>
      <rPr>
        <sz val="11"/>
        <color theme="1"/>
        <rFont val="宋体"/>
        <family val="3"/>
        <charset val="134"/>
      </rPr>
      <t>公共卫生学院</t>
    </r>
    <phoneticPr fontId="2" type="noConversion"/>
  </si>
  <si>
    <r>
      <rPr>
        <sz val="11"/>
        <color theme="1"/>
        <rFont val="宋体"/>
        <family val="3"/>
        <charset val="134"/>
      </rPr>
      <t>计算机科学技术学院</t>
    </r>
    <phoneticPr fontId="2" type="noConversion"/>
  </si>
  <si>
    <r>
      <rPr>
        <sz val="11"/>
        <color theme="1"/>
        <rFont val="宋体"/>
        <family val="3"/>
        <charset val="134"/>
      </rPr>
      <t>药学院</t>
    </r>
    <phoneticPr fontId="2" type="noConversion"/>
  </si>
  <si>
    <r>
      <rPr>
        <sz val="11"/>
        <color rgb="FF333333"/>
        <rFont val="宋体"/>
        <family val="3"/>
        <charset val="134"/>
      </rPr>
      <t>枫林</t>
    </r>
    <rPh sb="0" eb="1">
      <t>feng'lin</t>
    </rPh>
    <phoneticPr fontId="2" type="noConversion"/>
  </si>
  <si>
    <r>
      <rPr>
        <sz val="11"/>
        <color rgb="FF333333"/>
        <rFont val="宋体"/>
        <family val="3"/>
        <charset val="134"/>
      </rPr>
      <t>基础医学院</t>
    </r>
    <phoneticPr fontId="2" type="noConversion"/>
  </si>
  <si>
    <r>
      <rPr>
        <sz val="11"/>
        <color theme="1"/>
        <rFont val="宋体"/>
        <family val="3"/>
        <charset val="134"/>
      </rPr>
      <t>公共卫生学院</t>
    </r>
    <phoneticPr fontId="2" type="noConversion"/>
  </si>
  <si>
    <r>
      <rPr>
        <sz val="11"/>
        <color theme="1"/>
        <rFont val="宋体"/>
        <family val="3"/>
        <charset val="134"/>
      </rPr>
      <t>护理学院</t>
    </r>
    <phoneticPr fontId="2" type="noConversion"/>
  </si>
  <si>
    <t>张江</t>
    <phoneticPr fontId="2" type="noConversion"/>
  </si>
  <si>
    <t>01</t>
    <phoneticPr fontId="2" type="noConversion"/>
  </si>
  <si>
    <t>02</t>
    <phoneticPr fontId="2" type="noConversion"/>
  </si>
  <si>
    <t>04</t>
    <phoneticPr fontId="2" type="noConversion"/>
  </si>
  <si>
    <t>04</t>
    <phoneticPr fontId="2" type="noConversion"/>
  </si>
  <si>
    <t>05</t>
    <phoneticPr fontId="2" type="noConversion"/>
  </si>
  <si>
    <t>05</t>
    <phoneticPr fontId="2" type="noConversion"/>
  </si>
  <si>
    <t>01</t>
    <phoneticPr fontId="2" type="noConversion"/>
  </si>
  <si>
    <t>01</t>
    <phoneticPr fontId="2" type="noConversion"/>
  </si>
  <si>
    <r>
      <t>=</t>
    </r>
    <r>
      <rPr>
        <sz val="11"/>
        <color theme="1"/>
        <rFont val="Times New Roman"/>
        <family val="1"/>
      </rPr>
      <t>G5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G18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G22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G26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G39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G47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G59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G63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G67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G71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G75</t>
    </r>
    <r>
      <rPr>
        <sz val="11"/>
        <color theme="1"/>
        <rFont val="Times New Roman"/>
        <family val="1"/>
      </rPr>
      <t>+</t>
    </r>
    <r>
      <rPr>
        <sz val="11"/>
        <color theme="1"/>
        <rFont val="Times New Roman"/>
        <family val="1"/>
      </rPr>
      <t>G5</t>
    </r>
    <phoneticPr fontId="2" type="noConversion"/>
  </si>
  <si>
    <r>
      <t>2019</t>
    </r>
    <r>
      <rPr>
        <b/>
        <sz val="14"/>
        <color indexed="63"/>
        <rFont val="Times New Roman"/>
        <family val="1"/>
      </rPr>
      <t>-2020</t>
    </r>
    <r>
      <rPr>
        <b/>
        <sz val="14"/>
        <color indexed="63"/>
        <rFont val="黑体"/>
        <family val="3"/>
        <charset val="134"/>
      </rPr>
      <t>年第一学期</t>
    </r>
    <r>
      <rPr>
        <b/>
        <sz val="14"/>
        <color indexed="63"/>
        <rFont val="Times New Roman"/>
        <family val="1"/>
      </rPr>
      <t>2018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2019</t>
    </r>
    <r>
      <rPr>
        <b/>
        <sz val="14"/>
        <color indexed="63"/>
        <rFont val="黑体"/>
        <family val="3"/>
        <charset val="134"/>
      </rPr>
      <t>年9月）</t>
    </r>
    <phoneticPr fontId="2" type="noConversion"/>
  </si>
  <si>
    <t>18级材料科学系</t>
  </si>
  <si>
    <t>18级化学</t>
  </si>
  <si>
    <t>18级高分子</t>
  </si>
  <si>
    <t>18级管院1班</t>
  </si>
  <si>
    <t>18级管院2班</t>
  </si>
  <si>
    <t>18级经济</t>
    <rPh sb="3" eb="4">
      <t>jing'ji</t>
    </rPh>
    <phoneticPr fontId="3" type="noConversion"/>
  </si>
  <si>
    <t>18级临八1班</t>
    <rPh sb="6" eb="7">
      <t>ban</t>
    </rPh>
    <phoneticPr fontId="2" type="noConversion"/>
  </si>
  <si>
    <t>18级临八2班</t>
    <rPh sb="6" eb="7">
      <t>ban</t>
    </rPh>
    <phoneticPr fontId="2" type="noConversion"/>
  </si>
  <si>
    <t>18级法学</t>
  </si>
  <si>
    <t>18级社政</t>
  </si>
  <si>
    <t>18级中文</t>
  </si>
  <si>
    <t>18级哲学</t>
  </si>
  <si>
    <t>18级英翻</t>
  </si>
  <si>
    <t>18级小语种</t>
  </si>
  <si>
    <t>18级历史</t>
  </si>
  <si>
    <t>18级公共卫生管理</t>
    <rPh sb="2" eb="3">
      <t>ji</t>
    </rPh>
    <rPh sb="3" eb="4">
      <t>shi'ye</t>
    </rPh>
    <rPh sb="5" eb="6">
      <t>guan'li</t>
    </rPh>
    <phoneticPr fontId="2" type="noConversion"/>
  </si>
  <si>
    <t>18级软件</t>
    <rPh sb="2" eb="3">
      <t>ji</t>
    </rPh>
    <phoneticPr fontId="2" type="noConversion"/>
  </si>
  <si>
    <t>18级护理</t>
    <rPh sb="2" eb="3">
      <t>ji</t>
    </rPh>
    <phoneticPr fontId="2" type="noConversion"/>
  </si>
  <si>
    <t>18级法医</t>
    <rPh sb="2" eb="3">
      <t>ji</t>
    </rPh>
    <phoneticPr fontId="2" type="noConversion"/>
  </si>
  <si>
    <t>黄洁</t>
    <phoneticPr fontId="2" type="noConversion"/>
  </si>
  <si>
    <t>许妍</t>
    <phoneticPr fontId="2" type="noConversion"/>
  </si>
  <si>
    <t>朱佳</t>
    <phoneticPr fontId="2" type="noConversion"/>
  </si>
  <si>
    <t>季欣</t>
    <phoneticPr fontId="2" type="noConversion"/>
  </si>
  <si>
    <t>江珊</t>
    <phoneticPr fontId="2" type="noConversion"/>
  </si>
  <si>
    <t>刘铁江</t>
    <phoneticPr fontId="2" type="noConversion"/>
  </si>
  <si>
    <t>刘佳琦</t>
    <phoneticPr fontId="2" type="noConversion"/>
  </si>
  <si>
    <t>白鸽</t>
    <phoneticPr fontId="2" type="noConversion"/>
  </si>
  <si>
    <t>付雁</t>
    <phoneticPr fontId="2" type="noConversion"/>
  </si>
  <si>
    <t>赵晓惠</t>
    <rPh sb="0" eb="1">
      <t>zhao'xiao'hui</t>
    </rPh>
    <phoneticPr fontId="2" type="noConversion"/>
  </si>
  <si>
    <t>03</t>
    <phoneticPr fontId="2" type="noConversion"/>
  </si>
  <si>
    <t>02</t>
    <phoneticPr fontId="2" type="noConversion"/>
  </si>
  <si>
    <t>赵晓惠</t>
  </si>
  <si>
    <t>F2301</t>
    <phoneticPr fontId="2" type="noConversion"/>
  </si>
  <si>
    <t>H3308</t>
    <phoneticPr fontId="2" type="noConversion"/>
  </si>
  <si>
    <t>邯郸</t>
    <phoneticPr fontId="2" type="noConversion"/>
  </si>
  <si>
    <t>许妍</t>
    <phoneticPr fontId="2" type="noConversion"/>
  </si>
  <si>
    <t>赵晓惠</t>
    <phoneticPr fontId="2" type="noConversion"/>
  </si>
  <si>
    <t>18817301152</t>
  </si>
  <si>
    <t>17621856133</t>
  </si>
  <si>
    <t>51</t>
    <phoneticPr fontId="2" type="noConversion"/>
  </si>
  <si>
    <t>15221912607</t>
  </si>
  <si>
    <r>
      <t>18</t>
    </r>
    <r>
      <rPr>
        <sz val="11"/>
        <color theme="1"/>
        <rFont val="宋体"/>
        <family val="3"/>
        <charset val="134"/>
      </rPr>
      <t>级微电</t>
    </r>
    <phoneticPr fontId="2" type="noConversion"/>
  </si>
  <si>
    <t>15121038175</t>
  </si>
  <si>
    <t>18930123932</t>
  </si>
  <si>
    <t>51</t>
    <phoneticPr fontId="2" type="noConversion"/>
  </si>
  <si>
    <t>15121020261</t>
  </si>
  <si>
    <t>39</t>
    <phoneticPr fontId="2" type="noConversion"/>
  </si>
  <si>
    <t>18800271926</t>
  </si>
  <si>
    <t>18317059179</t>
  </si>
  <si>
    <t>139</t>
    <phoneticPr fontId="2" type="noConversion"/>
  </si>
  <si>
    <t>18717814893</t>
  </si>
  <si>
    <t>18817235405</t>
  </si>
  <si>
    <t>15221476937</t>
  </si>
  <si>
    <t>13795361006</t>
  </si>
  <si>
    <t>176</t>
    <phoneticPr fontId="2" type="noConversion"/>
  </si>
  <si>
    <t>13761040232</t>
  </si>
  <si>
    <t>18721608295</t>
  </si>
  <si>
    <t>15121175953</t>
  </si>
  <si>
    <t>27</t>
    <phoneticPr fontId="2" type="noConversion"/>
  </si>
  <si>
    <t>17717977842</t>
  </si>
  <si>
    <t>119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</si>
  <si>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级新闻2班</t>
    </r>
    <phoneticPr fontId="2" type="noConversion"/>
  </si>
  <si>
    <r>
      <t>18</t>
    </r>
    <r>
      <rPr>
        <sz val="11"/>
        <color theme="1"/>
        <rFont val="宋体"/>
        <family val="3"/>
        <charset val="134"/>
      </rPr>
      <t>级新闻1班</t>
    </r>
    <phoneticPr fontId="2" type="noConversion"/>
  </si>
  <si>
    <t>15900566085</t>
  </si>
  <si>
    <t>13764149159</t>
  </si>
  <si>
    <t>13564823474</t>
  </si>
  <si>
    <t>15121069819</t>
  </si>
  <si>
    <t>18261055958</t>
  </si>
  <si>
    <t>15121006915</t>
  </si>
  <si>
    <t>15121035673</t>
  </si>
  <si>
    <t>17805932002</t>
  </si>
  <si>
    <t>132</t>
    <phoneticPr fontId="2" type="noConversion"/>
  </si>
  <si>
    <r>
      <t>18</t>
    </r>
    <r>
      <rPr>
        <sz val="11"/>
        <rFont val="宋体"/>
        <family val="3"/>
        <charset val="134"/>
      </rPr>
      <t>级金融保险</t>
    </r>
    <phoneticPr fontId="2" type="noConversion"/>
  </si>
  <si>
    <t>13022186140</t>
  </si>
  <si>
    <t>13347149333</t>
  </si>
  <si>
    <t>185</t>
    <phoneticPr fontId="2" type="noConversion"/>
  </si>
  <si>
    <t>15121031587</t>
  </si>
  <si>
    <t>15000845997</t>
  </si>
  <si>
    <t>15121182575</t>
  </si>
  <si>
    <t>15121105620</t>
  </si>
  <si>
    <t>133</t>
    <phoneticPr fontId="2" type="noConversion"/>
  </si>
  <si>
    <t>15121083323</t>
  </si>
  <si>
    <t>54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</si>
  <si>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级世经、公经</t>
    </r>
    <rPh sb="4" eb="5">
      <t>jing</t>
    </rPh>
    <phoneticPr fontId="3" type="noConversion"/>
  </si>
  <si>
    <t>15121181038</t>
  </si>
  <si>
    <t>18017719231</t>
  </si>
  <si>
    <t>13600619558</t>
  </si>
  <si>
    <r>
      <t>18</t>
    </r>
    <r>
      <rPr>
        <sz val="11"/>
        <color rgb="FF333333"/>
        <rFont val="宋体"/>
        <family val="3"/>
        <charset val="134"/>
      </rPr>
      <t>级计算机</t>
    </r>
    <rPh sb="2" eb="3">
      <t>ji</t>
    </rPh>
    <phoneticPr fontId="2" type="noConversion"/>
  </si>
  <si>
    <t>17501683830</t>
  </si>
  <si>
    <t>92</t>
    <phoneticPr fontId="2" type="noConversion"/>
  </si>
  <si>
    <r>
      <t>18</t>
    </r>
    <r>
      <rPr>
        <sz val="11"/>
        <color rgb="FF333333"/>
        <rFont val="宋体"/>
        <family val="3"/>
        <charset val="134"/>
      </rPr>
      <t>级信息安全保密管理</t>
    </r>
    <phoneticPr fontId="2" type="noConversion"/>
  </si>
  <si>
    <t>15802115797</t>
  </si>
  <si>
    <t>56</t>
    <phoneticPr fontId="2" type="noConversion"/>
  </si>
  <si>
    <t>148</t>
    <phoneticPr fontId="2" type="noConversion"/>
  </si>
  <si>
    <t>15121052979</t>
  </si>
  <si>
    <t>114</t>
    <phoneticPr fontId="2" type="noConversion"/>
  </si>
  <si>
    <t>15026713890</t>
  </si>
  <si>
    <t>大数据学院</t>
    <phoneticPr fontId="2" type="noConversion"/>
  </si>
  <si>
    <t>史华东</t>
    <phoneticPr fontId="2" type="noConversion"/>
  </si>
  <si>
    <t>17521086516</t>
  </si>
  <si>
    <t>190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</si>
  <si>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级临五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rPh sb="0" eb="7">
      <t>ji</t>
    </rPh>
    <phoneticPr fontId="2" type="noConversion"/>
  </si>
  <si>
    <t>13162669283</t>
  </si>
  <si>
    <t>88</t>
    <phoneticPr fontId="2" type="noConversion"/>
  </si>
  <si>
    <t>15900565880</t>
  </si>
  <si>
    <t>45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</si>
  <si>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级电工</t>
    </r>
    <rPh sb="2" eb="3">
      <t>ji</t>
    </rPh>
    <rPh sb="3" eb="4">
      <t>guang'ke</t>
    </rPh>
    <phoneticPr fontId="2" type="noConversion"/>
  </si>
  <si>
    <t>15121103707</t>
  </si>
  <si>
    <t>212</t>
    <phoneticPr fontId="2" type="noConversion"/>
  </si>
  <si>
    <t>17717095121</t>
  </si>
  <si>
    <t>学生人数</t>
    <phoneticPr fontId="2" type="noConversion"/>
  </si>
  <si>
    <t>束敏峰</t>
    <phoneticPr fontId="2" type="noConversion"/>
  </si>
  <si>
    <t>143</t>
    <phoneticPr fontId="2" type="noConversion"/>
  </si>
  <si>
    <r>
      <t>18</t>
    </r>
    <r>
      <rPr>
        <sz val="11"/>
        <rFont val="宋体"/>
        <family val="3"/>
        <charset val="134"/>
      </rPr>
      <t>级药学1班</t>
    </r>
    <rPh sb="3" eb="4">
      <t>yao'xue</t>
    </rPh>
    <phoneticPr fontId="2" type="noConversion"/>
  </si>
  <si>
    <r>
      <t>18</t>
    </r>
    <r>
      <rPr>
        <sz val="11"/>
        <rFont val="宋体"/>
        <family val="3"/>
        <charset val="134"/>
      </rPr>
      <t>级药学2班</t>
    </r>
    <phoneticPr fontId="2" type="noConversion"/>
  </si>
  <si>
    <t>42</t>
    <phoneticPr fontId="2" type="noConversion"/>
  </si>
  <si>
    <t>87</t>
    <phoneticPr fontId="2" type="noConversion"/>
  </si>
  <si>
    <t>04</t>
    <phoneticPr fontId="2" type="noConversion"/>
  </si>
  <si>
    <t>40</t>
    <phoneticPr fontId="2" type="noConversion"/>
  </si>
  <si>
    <t>18</t>
    <phoneticPr fontId="2" type="noConversion"/>
  </si>
  <si>
    <r>
      <t>18</t>
    </r>
    <r>
      <rPr>
        <sz val="11"/>
        <rFont val="宋体"/>
        <family val="3"/>
        <charset val="134"/>
      </rPr>
      <t>级国务1班</t>
    </r>
    <phoneticPr fontId="2" type="noConversion"/>
  </si>
  <si>
    <r>
      <t>18</t>
    </r>
    <r>
      <rPr>
        <sz val="11"/>
        <rFont val="宋体"/>
        <family val="3"/>
        <charset val="134"/>
      </rPr>
      <t>级国务2班</t>
    </r>
    <phoneticPr fontId="2" type="noConversion"/>
  </si>
  <si>
    <t>03</t>
    <phoneticPr fontId="2" type="noConversion"/>
  </si>
  <si>
    <t>85</t>
    <phoneticPr fontId="2" type="noConversion"/>
  </si>
  <si>
    <t>109</t>
    <phoneticPr fontId="2" type="noConversion"/>
  </si>
  <si>
    <t>微电子学院</t>
    <rPh sb="0" eb="1">
      <t>xin'xi'ke'xue</t>
    </rPh>
    <rPh sb="4" eb="5">
      <t>yugong'chengxue'yuan</t>
    </rPh>
    <phoneticPr fontId="2" type="noConversion"/>
  </si>
  <si>
    <t>138</t>
    <phoneticPr fontId="2" type="noConversion"/>
  </si>
  <si>
    <t>189</t>
    <phoneticPr fontId="2" type="noConversion"/>
  </si>
  <si>
    <t>215</t>
    <phoneticPr fontId="2" type="noConversion"/>
  </si>
  <si>
    <t>软件学院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</si>
  <si>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级基法班</t>
    </r>
    <phoneticPr fontId="2" type="noConversion"/>
  </si>
  <si>
    <r>
      <t>18</t>
    </r>
    <r>
      <rPr>
        <sz val="11"/>
        <rFont val="宋体"/>
        <family val="3"/>
        <charset val="134"/>
      </rPr>
      <t>级航空航天</t>
    </r>
    <phoneticPr fontId="2" type="noConversion"/>
  </si>
  <si>
    <t>151</t>
    <phoneticPr fontId="2" type="noConversion"/>
  </si>
  <si>
    <t>85</t>
    <phoneticPr fontId="2" type="noConversion"/>
  </si>
  <si>
    <t>103</t>
    <phoneticPr fontId="2" type="noConversion"/>
  </si>
  <si>
    <t>172</t>
    <phoneticPr fontId="2" type="noConversion"/>
  </si>
  <si>
    <t>117</t>
    <phoneticPr fontId="2" type="noConversion"/>
  </si>
  <si>
    <t>121</t>
    <phoneticPr fontId="2" type="noConversion"/>
  </si>
  <si>
    <t>胡哲</t>
    <phoneticPr fontId="2" type="noConversion"/>
  </si>
  <si>
    <t>程图展</t>
    <phoneticPr fontId="2" type="noConversion"/>
  </si>
  <si>
    <t>麦迪娜</t>
    <phoneticPr fontId="2" type="noConversion"/>
  </si>
  <si>
    <t>邢儆</t>
    <phoneticPr fontId="2" type="noConversion"/>
  </si>
  <si>
    <t>张静</t>
    <phoneticPr fontId="2" type="noConversion"/>
  </si>
  <si>
    <t>陈蕾</t>
    <phoneticPr fontId="2" type="noConversion"/>
  </si>
  <si>
    <t>吴倩倩</t>
    <phoneticPr fontId="2" type="noConversion"/>
  </si>
  <si>
    <t>戴佳倩</t>
    <phoneticPr fontId="2" type="noConversion"/>
  </si>
  <si>
    <t>易润秋</t>
    <phoneticPr fontId="2" type="noConversion"/>
  </si>
  <si>
    <t>朱栎瑶</t>
    <phoneticPr fontId="2" type="noConversion"/>
  </si>
  <si>
    <t>金晓阳</t>
    <phoneticPr fontId="2" type="noConversion"/>
  </si>
  <si>
    <t>施莹莹</t>
    <phoneticPr fontId="2" type="noConversion"/>
  </si>
  <si>
    <t>李传琪</t>
    <phoneticPr fontId="2" type="noConversion"/>
  </si>
  <si>
    <t>俞佳慧</t>
    <phoneticPr fontId="2" type="noConversion"/>
  </si>
  <si>
    <t>袁超颖</t>
    <phoneticPr fontId="2" type="noConversion"/>
  </si>
  <si>
    <t>尹逸柔</t>
    <phoneticPr fontId="2" type="noConversion"/>
  </si>
  <si>
    <t>阿依米拉·阿克木</t>
    <phoneticPr fontId="2" type="noConversion"/>
  </si>
  <si>
    <t>王骊</t>
    <phoneticPr fontId="2" type="noConversion"/>
  </si>
  <si>
    <t>陈雨辛</t>
    <phoneticPr fontId="2" type="noConversion"/>
  </si>
  <si>
    <t>吴玥</t>
    <phoneticPr fontId="2" type="noConversion"/>
  </si>
  <si>
    <t>贾怡锐</t>
    <phoneticPr fontId="2" type="noConversion"/>
  </si>
  <si>
    <t>卫天昊</t>
    <phoneticPr fontId="2" type="noConversion"/>
  </si>
  <si>
    <t>夏泽敏</t>
    <phoneticPr fontId="2" type="noConversion"/>
  </si>
  <si>
    <t>魏治国</t>
    <phoneticPr fontId="2" type="noConversion"/>
  </si>
  <si>
    <t>罗子奇</t>
    <phoneticPr fontId="2" type="noConversion"/>
  </si>
  <si>
    <t>杨陈浩彤</t>
    <phoneticPr fontId="2" type="noConversion"/>
  </si>
  <si>
    <t>徐邦柱</t>
    <phoneticPr fontId="2" type="noConversion"/>
  </si>
  <si>
    <t>郭昱君</t>
    <phoneticPr fontId="2" type="noConversion"/>
  </si>
  <si>
    <t>胡诗晔</t>
    <phoneticPr fontId="2" type="noConversion"/>
  </si>
  <si>
    <t>刘栋</t>
    <phoneticPr fontId="2" type="noConversion"/>
  </si>
  <si>
    <t>18级数学</t>
    <phoneticPr fontId="2" type="noConversion"/>
  </si>
  <si>
    <t>王毅群</t>
    <phoneticPr fontId="2" type="noConversion"/>
  </si>
  <si>
    <t>李硕丰</t>
    <phoneticPr fontId="2" type="noConversion"/>
  </si>
  <si>
    <t>杨展迪</t>
    <phoneticPr fontId="2" type="noConversion"/>
  </si>
  <si>
    <t>马琦珉</t>
    <phoneticPr fontId="2" type="noConversion"/>
  </si>
  <si>
    <t>刘蕴涵</t>
    <phoneticPr fontId="2" type="noConversion"/>
  </si>
  <si>
    <t>张君</t>
    <phoneticPr fontId="2" type="noConversion"/>
  </si>
  <si>
    <t>孙昶领</t>
    <phoneticPr fontId="2" type="noConversion"/>
  </si>
  <si>
    <t>米热依古丽·卡德尔</t>
    <phoneticPr fontId="2" type="noConversion"/>
  </si>
  <si>
    <t>宋志强</t>
    <phoneticPr fontId="2" type="noConversion"/>
  </si>
  <si>
    <t>程子卉</t>
    <phoneticPr fontId="2" type="noConversion"/>
  </si>
  <si>
    <t>尚珂</t>
    <phoneticPr fontId="2" type="noConversion"/>
  </si>
  <si>
    <t>杜铁帅</t>
    <phoneticPr fontId="2" type="noConversion"/>
  </si>
  <si>
    <t>李立亮</t>
    <phoneticPr fontId="2" type="noConversion"/>
  </si>
  <si>
    <t>徐晨</t>
    <phoneticPr fontId="2" type="noConversion"/>
  </si>
  <si>
    <t>136</t>
    <phoneticPr fontId="2" type="noConversion"/>
  </si>
  <si>
    <t>基础医学院</t>
    <phoneticPr fontId="2" type="noConversion"/>
  </si>
  <si>
    <t>156</t>
    <phoneticPr fontId="2" type="noConversion"/>
  </si>
  <si>
    <t>179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</si>
  <si>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级光科、光源</t>
    </r>
    <phoneticPr fontId="2" type="noConversion"/>
  </si>
  <si>
    <r>
      <t>18</t>
    </r>
    <r>
      <rPr>
        <sz val="11"/>
        <color theme="1"/>
        <rFont val="宋体"/>
        <family val="3"/>
        <charset val="134"/>
      </rPr>
      <t>级通信</t>
    </r>
    <phoneticPr fontId="2" type="noConversion"/>
  </si>
  <si>
    <r>
      <t>18</t>
    </r>
    <r>
      <rPr>
        <sz val="11"/>
        <rFont val="宋体"/>
        <family val="3"/>
        <charset val="134"/>
      </rPr>
      <t>级环科、</t>
    </r>
    <r>
      <rPr>
        <sz val="11"/>
        <rFont val="Times New Roman"/>
        <family val="1"/>
      </rPr>
      <t>18</t>
    </r>
    <r>
      <rPr>
        <sz val="11"/>
        <rFont val="宋体"/>
        <family val="3"/>
        <charset val="134"/>
      </rPr>
      <t>级大气</t>
    </r>
    <rPh sb="4" eb="5">
      <t>ke</t>
    </rPh>
    <rPh sb="8" eb="9">
      <t>da'qi</t>
    </rPh>
    <phoneticPr fontId="2" type="noConversion"/>
  </si>
  <si>
    <r>
      <t>18</t>
    </r>
    <r>
      <rPr>
        <sz val="11"/>
        <rFont val="宋体"/>
        <family val="3"/>
        <charset val="134"/>
      </rPr>
      <t>级生科</t>
    </r>
    <rPh sb="2" eb="3">
      <t>sheng'ke</t>
    </rPh>
    <phoneticPr fontId="2" type="noConversion"/>
  </si>
  <si>
    <r>
      <t>18</t>
    </r>
    <r>
      <rPr>
        <sz val="11"/>
        <rFont val="宋体"/>
        <family val="3"/>
        <charset val="134"/>
      </rPr>
      <t>级物理</t>
    </r>
    <phoneticPr fontId="2" type="noConversion"/>
  </si>
  <si>
    <r>
      <t>18</t>
    </r>
    <r>
      <rPr>
        <sz val="11"/>
        <rFont val="宋体"/>
        <family val="3"/>
        <charset val="134"/>
      </rPr>
      <t>级大数据</t>
    </r>
    <phoneticPr fontId="2" type="noConversion"/>
  </si>
  <si>
    <r>
      <t>18</t>
    </r>
    <r>
      <rPr>
        <sz val="11"/>
        <rFont val="宋体"/>
        <family val="3"/>
        <charset val="134"/>
      </rPr>
      <t>级核工程与核技术</t>
    </r>
    <phoneticPr fontId="2" type="noConversion"/>
  </si>
  <si>
    <r>
      <t>18</t>
    </r>
    <r>
      <rPr>
        <sz val="11"/>
        <rFont val="宋体"/>
        <family val="3"/>
        <charset val="134"/>
      </rPr>
      <t>级公卫</t>
    </r>
    <r>
      <rPr>
        <sz val="11"/>
        <rFont val="Times New Roman"/>
        <family val="1"/>
      </rPr>
      <t>1</t>
    </r>
    <r>
      <rPr>
        <sz val="11"/>
        <rFont val="宋体"/>
        <family val="3"/>
        <charset val="134"/>
      </rPr>
      <t>班</t>
    </r>
    <rPh sb="2" eb="3">
      <t>ji</t>
    </rPh>
    <rPh sb="3" eb="4">
      <t>shi'ye</t>
    </rPh>
    <rPh sb="5" eb="6">
      <t>guan'li</t>
    </rPh>
    <phoneticPr fontId="2" type="noConversion"/>
  </si>
  <si>
    <r>
      <t>18</t>
    </r>
    <r>
      <rPr>
        <sz val="11"/>
        <rFont val="宋体"/>
        <family val="3"/>
        <charset val="134"/>
      </rPr>
      <t>级公卫2班</t>
    </r>
    <phoneticPr fontId="2" type="noConversion"/>
  </si>
  <si>
    <t>18级临五1班、儿科班</t>
    <phoneticPr fontId="2" type="noConversion"/>
  </si>
  <si>
    <r>
      <rPr>
        <sz val="11"/>
        <color rgb="FFFFFFFF"/>
        <rFont val="宋体"/>
        <family val="3"/>
        <charset val="134"/>
      </rPr>
      <t>注意：</t>
    </r>
    <r>
      <rPr>
        <sz val="11"/>
        <color rgb="FFFFFFFF"/>
        <rFont val="Times New Roman"/>
        <family val="1"/>
      </rPr>
      <t>2018</t>
    </r>
    <r>
      <rPr>
        <sz val="11"/>
        <color rgb="FFFFFFFF"/>
        <rFont val="宋体"/>
        <family val="3"/>
        <charset val="134"/>
      </rPr>
      <t>级因转专业留在</t>
    </r>
    <r>
      <rPr>
        <sz val="11"/>
        <color rgb="FFFFFFFF"/>
        <rFont val="Times New Roman"/>
        <family val="1"/>
      </rPr>
      <t>19</t>
    </r>
    <r>
      <rPr>
        <sz val="11"/>
        <color rgb="FFFFFFFF"/>
        <rFont val="宋体"/>
        <family val="3"/>
        <charset val="134"/>
      </rPr>
      <t>级的学生，今年不修</t>
    </r>
    <r>
      <rPr>
        <sz val="11"/>
        <color rgb="FFFFFFFF"/>
        <rFont val="Times New Roman"/>
        <family val="1"/>
      </rPr>
      <t>18</t>
    </r>
    <r>
      <rPr>
        <sz val="11"/>
        <color rgb="FFFFFFFF"/>
        <rFont val="宋体"/>
        <family val="3"/>
        <charset val="134"/>
      </rPr>
      <t>级的课程（即停修一年）明年和19级学生一起跟班修二年级课程。
课程相关管理规定及相关资料可在学工部网站上查阅和下载。</t>
    </r>
    <r>
      <rPr>
        <sz val="11"/>
        <color rgb="FFFFFFFF"/>
        <rFont val="Times New Roman"/>
        <family val="1"/>
      </rPr>
      <t xml:space="preserve">http://www.stuaff.fudan.edu.cn/10169/list.htm
</t>
    </r>
    <r>
      <rPr>
        <sz val="11"/>
        <color rgb="FFFFFFFF"/>
        <rFont val="宋体"/>
        <family val="3"/>
        <charset val="134"/>
      </rPr>
      <t>若有选课疑问，请及时询问辅导员或联系形势与政策教研室。
邮箱：</t>
    </r>
    <r>
      <rPr>
        <sz val="11"/>
        <color rgb="FFFFFFFF"/>
        <rFont val="Times New Roman"/>
        <family val="1"/>
      </rPr>
      <t xml:space="preserve">xingshizhengce@fudan.edu.cn
</t>
    </r>
    <r>
      <rPr>
        <sz val="11"/>
        <color rgb="FFFFFFFF"/>
        <rFont val="宋体"/>
        <family val="3"/>
        <charset val="134"/>
      </rPr>
      <t>电话：</t>
    </r>
    <r>
      <rPr>
        <sz val="11"/>
        <color rgb="FFFFFFFF"/>
        <rFont val="Times New Roman"/>
        <family val="1"/>
      </rPr>
      <t>65643400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</si>
</sst>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color indexed="63"/>
      <name val="黑体"/>
      <family val="3"/>
      <charset val="134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rgb="FFFF0000"/>
      <name val="Times New Roman"/>
      <family val="1"/>
    </font>
    <font>
      <sz val="11"/>
      <color theme="3"/>
      <name val="Times New Roman"/>
      <family val="1"/>
    </font>
    <font>
      <b/>
      <sz val="11"/>
      <color rgb="FFFF0000"/>
      <name val="Times New Roman"/>
      <family val="1"/>
    </font>
    <font>
      <sz val="11"/>
      <color rgb="FFFFFFFF"/>
      <name val="Times New Roman"/>
      <family val="1"/>
    </font>
    <font>
      <sz val="11"/>
      <name val="宋体"/>
      <family val="3"/>
      <charset val="134"/>
    </font>
    <font>
      <sz val="11"/>
      <color rgb="FFFFFFFF"/>
      <name val="宋体"/>
      <family val="3"/>
      <charset val="134"/>
    </font>
    <font>
      <sz val="11"/>
      <color rgb="FFFFFFFF"/>
      <name val="Times New Roman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7030A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2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5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7" fillId="0" borderId="0"/>
    <xf numFmtId="0" fontId="1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49" fontId="11" fillId="4" borderId="1" xfId="18" applyNumberFormat="1" applyFont="1" applyFill="1" applyBorder="1" applyAlignment="1">
      <alignment horizontal="center" vertical="center" wrapText="1"/>
    </xf>
    <xf numFmtId="49" fontId="11" fillId="4" borderId="1" xfId="18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49" fontId="11" fillId="4" borderId="1" xfId="0" applyNumberFormat="1" applyFont="1" applyFill="1" applyBorder="1" applyAlignment="1">
      <alignment horizontal="center" vertical="center"/>
    </xf>
    <xf numFmtId="49" fontId="11" fillId="4" borderId="1" xfId="19" applyNumberFormat="1" applyFont="1" applyFill="1" applyBorder="1" applyAlignment="1">
      <alignment horizontal="center" vertical="center" wrapText="1"/>
    </xf>
    <xf numFmtId="49" fontId="11" fillId="4" borderId="1" xfId="20" applyNumberFormat="1" applyFont="1" applyFill="1" applyBorder="1" applyAlignment="1">
      <alignment horizontal="center" vertical="center"/>
    </xf>
    <xf numFmtId="49" fontId="11" fillId="4" borderId="1" xfId="21" applyNumberFormat="1" applyFont="1" applyFill="1" applyBorder="1" applyAlignment="1">
      <alignment horizontal="center" vertical="center" wrapText="1"/>
    </xf>
    <xf numFmtId="49" fontId="10" fillId="4" borderId="1" xfId="18" applyNumberFormat="1" applyFont="1" applyFill="1" applyBorder="1" applyAlignment="1">
      <alignment horizontal="center" vertical="center"/>
    </xf>
    <xf numFmtId="49" fontId="10" fillId="4" borderId="1" xfId="22" applyNumberFormat="1" applyFont="1" applyFill="1" applyBorder="1" applyAlignment="1">
      <alignment horizontal="center" vertical="center"/>
    </xf>
    <xf numFmtId="49" fontId="10" fillId="4" borderId="1" xfId="21" applyNumberFormat="1" applyFont="1" applyFill="1" applyBorder="1" applyAlignment="1">
      <alignment horizontal="center" vertical="center" wrapText="1"/>
    </xf>
    <xf numFmtId="49" fontId="11" fillId="4" borderId="1" xfId="23" applyNumberFormat="1" applyFont="1" applyFill="1" applyBorder="1" applyAlignment="1">
      <alignment horizontal="center" vertical="center"/>
    </xf>
    <xf numFmtId="49" fontId="11" fillId="4" borderId="1" xfId="24" applyNumberFormat="1" applyFont="1" applyFill="1" applyBorder="1" applyAlignment="1">
      <alignment horizontal="center" vertical="center"/>
    </xf>
    <xf numFmtId="49" fontId="11" fillId="4" borderId="1" xfId="25" applyNumberFormat="1" applyFont="1" applyFill="1" applyBorder="1" applyAlignment="1">
      <alignment horizontal="center" vertical="center"/>
    </xf>
    <xf numFmtId="49" fontId="11" fillId="0" borderId="1" xfId="18" applyNumberFormat="1" applyFont="1" applyFill="1" applyBorder="1" applyAlignment="1">
      <alignment horizontal="center" vertical="center"/>
    </xf>
    <xf numFmtId="58" fontId="20" fillId="0" borderId="1" xfId="1" applyNumberFormat="1" applyFont="1" applyFill="1" applyBorder="1" applyAlignment="1">
      <alignment horizontal="center" vertical="center" wrapText="1"/>
    </xf>
    <xf numFmtId="49" fontId="10" fillId="0" borderId="1" xfId="21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49" fontId="10" fillId="5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 wrapText="1"/>
    </xf>
    <xf numFmtId="49" fontId="10" fillId="0" borderId="0" xfId="0" applyNumberFormat="1" applyFont="1" applyBorder="1" applyAlignment="1">
      <alignment horizontal="center" vertical="center"/>
    </xf>
    <xf numFmtId="49" fontId="20" fillId="5" borderId="1" xfId="1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49" fontId="18" fillId="0" borderId="1" xfId="1" applyNumberFormat="1" applyFont="1" applyBorder="1" applyAlignment="1">
      <alignment horizontal="center" vertical="center" wrapText="1"/>
    </xf>
    <xf numFmtId="49" fontId="18" fillId="4" borderId="1" xfId="1" applyNumberFormat="1" applyFont="1" applyFill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/>
    </xf>
    <xf numFmtId="49" fontId="10" fillId="4" borderId="1" xfId="1" applyNumberFormat="1" applyFont="1" applyFill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49" fontId="24" fillId="2" borderId="1" xfId="1" applyNumberFormat="1" applyFont="1" applyFill="1" applyBorder="1" applyAlignment="1">
      <alignment horizontal="center" vertical="center" wrapText="1"/>
    </xf>
    <xf numFmtId="49" fontId="18" fillId="3" borderId="1" xfId="1" applyNumberFormat="1" applyFont="1" applyFill="1" applyBorder="1" applyAlignment="1">
      <alignment horizontal="center" vertical="center" wrapText="1"/>
    </xf>
    <xf numFmtId="49" fontId="22" fillId="0" borderId="0" xfId="3" applyNumberFormat="1" applyFont="1" applyBorder="1" applyAlignment="1">
      <alignment horizontal="center"/>
    </xf>
    <xf numFmtId="49" fontId="22" fillId="0" borderId="0" xfId="1" applyNumberFormat="1" applyFont="1" applyBorder="1" applyAlignment="1">
      <alignment horizontal="center" vertical="center" wrapText="1"/>
    </xf>
    <xf numFmtId="49" fontId="11" fillId="0" borderId="0" xfId="1" applyNumberFormat="1" applyFont="1" applyBorder="1" applyAlignment="1">
      <alignment horizontal="center" vertical="center" wrapText="1"/>
    </xf>
    <xf numFmtId="49" fontId="20" fillId="0" borderId="0" xfId="1" applyNumberFormat="1" applyFont="1" applyBorder="1" applyAlignment="1">
      <alignment horizontal="center" vertical="center" wrapText="1"/>
    </xf>
    <xf numFmtId="49" fontId="24" fillId="4" borderId="1" xfId="1" applyNumberFormat="1" applyFont="1" applyFill="1" applyBorder="1" applyAlignment="1">
      <alignment horizontal="center" vertical="center" wrapText="1"/>
    </xf>
    <xf numFmtId="49" fontId="10" fillId="4" borderId="1" xfId="1" applyNumberFormat="1" applyFont="1" applyFill="1" applyBorder="1" applyAlignment="1">
      <alignment horizontal="center" vertical="center" wrapText="1"/>
    </xf>
    <xf numFmtId="49" fontId="11" fillId="0" borderId="0" xfId="2" applyNumberFormat="1" applyFont="1" applyBorder="1" applyAlignment="1">
      <alignment horizontal="center"/>
    </xf>
    <xf numFmtId="49" fontId="18" fillId="5" borderId="1" xfId="1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1" fillId="4" borderId="1" xfId="22" applyNumberFormat="1" applyFont="1" applyFill="1" applyBorder="1" applyAlignment="1">
      <alignment horizontal="center" vertical="center" wrapText="1"/>
    </xf>
    <xf numFmtId="49" fontId="24" fillId="0" borderId="1" xfId="1" applyNumberFormat="1" applyFont="1" applyFill="1" applyBorder="1" applyAlignment="1">
      <alignment horizontal="center" vertical="center" wrapText="1"/>
    </xf>
    <xf numFmtId="49" fontId="18" fillId="0" borderId="1" xfId="1" applyNumberFormat="1" applyFont="1" applyFill="1" applyBorder="1" applyAlignment="1">
      <alignment horizontal="center" vertical="center" wrapText="1"/>
    </xf>
    <xf numFmtId="49" fontId="16" fillId="0" borderId="1" xfId="1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Alignment="1">
      <alignment horizontal="center" vertical="center"/>
    </xf>
    <xf numFmtId="49" fontId="16" fillId="4" borderId="1" xfId="1" applyNumberFormat="1" applyFont="1" applyFill="1" applyBorder="1" applyAlignment="1">
      <alignment horizontal="center" vertical="center" wrapText="1"/>
    </xf>
    <xf numFmtId="49" fontId="22" fillId="2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20" fillId="0" borderId="1" xfId="1" applyNumberFormat="1" applyFont="1" applyFill="1" applyBorder="1" applyAlignment="1">
      <alignment horizontal="center" vertical="center" wrapText="1"/>
    </xf>
    <xf numFmtId="49" fontId="11" fillId="0" borderId="1" xfId="1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 vertical="center"/>
    </xf>
    <xf numFmtId="49" fontId="16" fillId="6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/>
    </xf>
    <xf numFmtId="49" fontId="10" fillId="0" borderId="1" xfId="1" applyNumberFormat="1" applyFont="1" applyFill="1" applyBorder="1" applyAlignment="1">
      <alignment horizontal="center" vertical="center" wrapText="1"/>
    </xf>
    <xf numFmtId="49" fontId="23" fillId="0" borderId="1" xfId="1" applyNumberFormat="1" applyFont="1" applyFill="1" applyBorder="1" applyAlignment="1">
      <alignment horizontal="center" vertical="center" wrapText="1"/>
    </xf>
    <xf numFmtId="49" fontId="20" fillId="0" borderId="1" xfId="1" applyNumberFormat="1" applyFont="1" applyBorder="1" applyAlignment="1">
      <alignment vertical="center" wrapText="1"/>
    </xf>
    <xf numFmtId="49" fontId="10" fillId="5" borderId="1" xfId="1" applyNumberFormat="1" applyFont="1" applyFill="1" applyBorder="1" applyAlignment="1">
      <alignment horizontal="center" vertical="center" wrapText="1"/>
    </xf>
    <xf numFmtId="49" fontId="10" fillId="0" borderId="1" xfId="0" quotePrefix="1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 wrapText="1"/>
    </xf>
    <xf numFmtId="49" fontId="19" fillId="0" borderId="1" xfId="1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/>
    </xf>
    <xf numFmtId="49" fontId="20" fillId="0" borderId="1" xfId="1" applyNumberFormat="1" applyFont="1" applyBorder="1" applyAlignment="1">
      <alignment horizontal="center" vertical="center" wrapText="1"/>
    </xf>
    <xf numFmtId="49" fontId="20" fillId="4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49" fontId="21" fillId="0" borderId="1" xfId="1" applyNumberFormat="1" applyFont="1" applyBorder="1" applyAlignment="1">
      <alignment vertical="center" wrapText="1"/>
    </xf>
    <xf numFmtId="49" fontId="10" fillId="4" borderId="0" xfId="0" applyNumberFormat="1" applyFont="1" applyFill="1" applyAlignment="1">
      <alignment vertical="center"/>
    </xf>
    <xf numFmtId="49" fontId="21" fillId="4" borderId="1" xfId="1" applyNumberFormat="1" applyFont="1" applyFill="1" applyBorder="1" applyAlignment="1">
      <alignment vertical="center" wrapText="1"/>
    </xf>
    <xf numFmtId="49" fontId="20" fillId="4" borderId="1" xfId="1" applyNumberFormat="1" applyFont="1" applyFill="1" applyBorder="1" applyAlignment="1">
      <alignment vertical="center" wrapText="1"/>
    </xf>
    <xf numFmtId="49" fontId="21" fillId="4" borderId="1" xfId="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1" xfId="2" applyNumberFormat="1" applyFont="1" applyFill="1" applyBorder="1" applyAlignment="1">
      <alignment horizontal="center" vertical="center"/>
    </xf>
    <xf numFmtId="58" fontId="11" fillId="0" borderId="1" xfId="1" applyNumberFormat="1" applyFont="1" applyFill="1" applyBorder="1" applyAlignment="1">
      <alignment horizontal="center" vertical="center" wrapText="1"/>
    </xf>
    <xf numFmtId="49" fontId="22" fillId="0" borderId="1" xfId="1" applyNumberFormat="1" applyFont="1" applyFill="1" applyBorder="1" applyAlignment="1">
      <alignment horizontal="center" vertical="center" wrapText="1"/>
    </xf>
    <xf numFmtId="49" fontId="26" fillId="0" borderId="1" xfId="1" applyNumberFormat="1" applyFont="1" applyFill="1" applyBorder="1" applyAlignment="1">
      <alignment horizontal="center" vertical="center" wrapText="1"/>
    </xf>
    <xf numFmtId="0" fontId="28" fillId="7" borderId="4" xfId="0" applyFont="1" applyFill="1" applyBorder="1" applyAlignment="1">
      <alignment horizontal="left" vertical="center" wrapText="1"/>
    </xf>
    <xf numFmtId="0" fontId="28" fillId="7" borderId="5" xfId="0" applyFont="1" applyFill="1" applyBorder="1" applyAlignment="1">
      <alignment horizontal="left" vertical="center" wrapText="1"/>
    </xf>
    <xf numFmtId="0" fontId="28" fillId="7" borderId="6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49" fontId="10" fillId="4" borderId="3" xfId="0" applyNumberFormat="1" applyFont="1" applyFill="1" applyBorder="1" applyAlignment="1">
      <alignment horizontal="center" vertical="center"/>
    </xf>
    <xf numFmtId="49" fontId="13" fillId="0" borderId="4" xfId="1" applyNumberFormat="1" applyFont="1" applyBorder="1" applyAlignment="1">
      <alignment horizontal="center" vertical="center" wrapText="1"/>
    </xf>
    <xf numFmtId="49" fontId="13" fillId="0" borderId="5" xfId="1" applyNumberFormat="1" applyFont="1" applyBorder="1" applyAlignment="1">
      <alignment horizontal="center" vertical="center" wrapText="1"/>
    </xf>
    <xf numFmtId="49" fontId="13" fillId="0" borderId="6" xfId="1" applyNumberFormat="1" applyFont="1" applyBorder="1" applyAlignment="1">
      <alignment horizontal="center" vertical="center" wrapText="1"/>
    </xf>
    <xf numFmtId="49" fontId="20" fillId="0" borderId="2" xfId="1" applyNumberFormat="1" applyFont="1" applyBorder="1" applyAlignment="1">
      <alignment horizontal="center" vertical="center" wrapText="1"/>
    </xf>
    <xf numFmtId="49" fontId="20" fillId="0" borderId="3" xfId="1" applyNumberFormat="1" applyFont="1" applyBorder="1" applyAlignment="1">
      <alignment horizontal="center" vertical="center" wrapText="1"/>
    </xf>
    <xf numFmtId="49" fontId="11" fillId="4" borderId="2" xfId="22" applyNumberFormat="1" applyFont="1" applyFill="1" applyBorder="1" applyAlignment="1">
      <alignment horizontal="center" vertical="center" wrapText="1"/>
    </xf>
    <xf numFmtId="49" fontId="11" fillId="4" borderId="3" xfId="22" applyNumberFormat="1" applyFont="1" applyFill="1" applyBorder="1" applyAlignment="1">
      <alignment horizontal="center" vertical="center" wrapText="1"/>
    </xf>
  </cellXfs>
  <cellStyles count="32">
    <cellStyle name="常规" xfId="0" builtinId="0"/>
    <cellStyle name="常规 10" xfId="25" xr:uid="{00000000-0005-0000-0000-000001000000}"/>
    <cellStyle name="常规 10 2 2" xfId="20" xr:uid="{00000000-0005-0000-0000-000002000000}"/>
    <cellStyle name="常规 2" xfId="1" xr:uid="{00000000-0005-0000-0000-000003000000}"/>
    <cellStyle name="常规 2 2" xfId="3" xr:uid="{00000000-0005-0000-0000-000004000000}"/>
    <cellStyle name="常规 2 4 3" xfId="22" xr:uid="{00000000-0005-0000-0000-000005000000}"/>
    <cellStyle name="常规 3" xfId="2" xr:uid="{00000000-0005-0000-0000-000006000000}"/>
    <cellStyle name="常规 3 2" xfId="18" xr:uid="{00000000-0005-0000-0000-000007000000}"/>
    <cellStyle name="常规 3 3" xfId="21" xr:uid="{00000000-0005-0000-0000-000008000000}"/>
    <cellStyle name="常规 4" xfId="17" xr:uid="{00000000-0005-0000-0000-000009000000}"/>
    <cellStyle name="常规 5 2 2 2" xfId="19" xr:uid="{00000000-0005-0000-0000-00000A000000}"/>
    <cellStyle name="常规 6" xfId="23" xr:uid="{00000000-0005-0000-0000-00000B000000}"/>
    <cellStyle name="常规_学工及基地通讯录" xfId="24" xr:uid="{00000000-0005-0000-0000-00000C000000}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26" builtinId="8" hidden="1"/>
    <cellStyle name="超链接" xfId="28" builtinId="8" hidden="1"/>
    <cellStyle name="超链接" xfId="30" builtinId="8" hidden="1"/>
    <cellStyle name="普通 2" xfId="4" xr:uid="{00000000-0005-0000-0000-000016000000}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27" builtinId="9" hidden="1"/>
    <cellStyle name="已访问的超链接" xfId="29" builtinId="9" hidden="1"/>
    <cellStyle name="已访问的超链接" xfId="31" builtinId="9" hidden="1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68"/>
  <sheetViews>
    <sheetView tabSelected="1" topLeftCell="A85" zoomScale="83" workbookViewId="0">
      <selection activeCell="A101" sqref="A101:L101"/>
    </sheetView>
  </sheetViews>
  <sheetFormatPr defaultColWidth="8.81640625" defaultRowHeight="14" x14ac:dyDescent="0.25"/>
  <cols>
    <col min="1" max="1" width="12.1796875" style="25" customWidth="1"/>
    <col min="2" max="2" width="5.1796875" style="25" bestFit="1" customWidth="1"/>
    <col min="3" max="3" width="21.6328125" style="49" bestFit="1" customWidth="1"/>
    <col min="4" max="4" width="28.1796875" style="49" bestFit="1" customWidth="1"/>
    <col min="5" max="5" width="10.6328125" style="49" bestFit="1" customWidth="1"/>
    <col min="6" max="6" width="16.6328125" style="49" customWidth="1"/>
    <col min="7" max="8" width="8.81640625" style="25"/>
    <col min="9" max="9" width="11.36328125" style="25" customWidth="1"/>
    <col min="10" max="10" width="10" style="25" customWidth="1"/>
    <col min="11" max="11" width="10.81640625" style="25" customWidth="1"/>
    <col min="12" max="12" width="9.81640625" style="25" customWidth="1"/>
    <col min="13" max="16384" width="8.81640625" style="25"/>
  </cols>
  <sheetData>
    <row r="1" spans="1:16" s="26" customFormat="1" ht="30.75" customHeight="1" x14ac:dyDescent="0.25">
      <c r="A1" s="91" t="s">
        <v>66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3"/>
    </row>
    <row r="2" spans="1:16" s="30" customFormat="1" ht="28" customHeight="1" x14ac:dyDescent="0.25">
      <c r="A2" s="17" t="s">
        <v>5</v>
      </c>
      <c r="B2" s="27" t="s">
        <v>6</v>
      </c>
      <c r="C2" s="28" t="s">
        <v>7</v>
      </c>
      <c r="D2" s="47" t="s">
        <v>8</v>
      </c>
      <c r="E2" s="47" t="s">
        <v>9</v>
      </c>
      <c r="F2" s="47" t="s">
        <v>15</v>
      </c>
      <c r="G2" s="69" t="s">
        <v>177</v>
      </c>
      <c r="H2" s="27" t="s">
        <v>10</v>
      </c>
      <c r="I2" s="28" t="s">
        <v>16</v>
      </c>
      <c r="J2" s="27" t="s">
        <v>17</v>
      </c>
      <c r="K2" s="27" t="s">
        <v>11</v>
      </c>
      <c r="L2" s="27" t="s">
        <v>12</v>
      </c>
      <c r="M2" s="29"/>
      <c r="N2" s="29"/>
      <c r="O2" s="29"/>
      <c r="P2" s="29"/>
    </row>
    <row r="3" spans="1:16" ht="28" customHeight="1" x14ac:dyDescent="0.25">
      <c r="A3" s="64" t="s">
        <v>18</v>
      </c>
      <c r="B3" s="71" t="s">
        <v>13</v>
      </c>
      <c r="C3" s="3" t="s">
        <v>19</v>
      </c>
      <c r="D3" s="58" t="s">
        <v>254</v>
      </c>
      <c r="E3" s="58" t="s">
        <v>205</v>
      </c>
      <c r="F3" s="65" t="s">
        <v>110</v>
      </c>
      <c r="G3" s="18" t="s">
        <v>111</v>
      </c>
      <c r="H3" s="27"/>
      <c r="I3" s="71"/>
      <c r="J3" s="32"/>
      <c r="K3" s="71"/>
      <c r="L3" s="32"/>
      <c r="M3" s="21"/>
      <c r="N3" s="22"/>
      <c r="O3" s="22"/>
      <c r="P3" s="22"/>
    </row>
    <row r="4" spans="1:16" ht="14" customHeight="1" x14ac:dyDescent="0.25">
      <c r="A4" s="64" t="s">
        <v>64</v>
      </c>
      <c r="B4" s="71" t="s">
        <v>13</v>
      </c>
      <c r="C4" s="73" t="s">
        <v>192</v>
      </c>
      <c r="D4" s="58" t="s">
        <v>108</v>
      </c>
      <c r="E4" s="58" t="s">
        <v>206</v>
      </c>
      <c r="F4" s="66" t="s">
        <v>109</v>
      </c>
      <c r="G4" s="53" t="s">
        <v>193</v>
      </c>
      <c r="H4" s="27"/>
      <c r="I4" s="71"/>
      <c r="J4" s="32"/>
      <c r="K4" s="71"/>
      <c r="L4" s="32"/>
      <c r="M4" s="21"/>
      <c r="N4" s="22"/>
      <c r="O4" s="22"/>
      <c r="P4" s="22"/>
    </row>
    <row r="5" spans="1:16" ht="14" customHeight="1" x14ac:dyDescent="0.3">
      <c r="B5" s="71"/>
      <c r="C5" s="72"/>
      <c r="D5" s="72"/>
      <c r="E5" s="58"/>
      <c r="F5" s="72"/>
      <c r="G5" s="34" t="s">
        <v>194</v>
      </c>
      <c r="H5" s="35" t="s">
        <v>4</v>
      </c>
      <c r="I5" s="15">
        <v>43725</v>
      </c>
      <c r="J5" s="68" t="s">
        <v>95</v>
      </c>
      <c r="K5" s="15">
        <v>43774</v>
      </c>
      <c r="L5" s="79" t="s">
        <v>86</v>
      </c>
      <c r="M5" s="36"/>
      <c r="N5" s="37"/>
      <c r="O5" s="37"/>
      <c r="P5" s="22"/>
    </row>
    <row r="6" spans="1:16" ht="14" customHeight="1" x14ac:dyDescent="0.25">
      <c r="A6" s="64"/>
      <c r="B6" s="71"/>
      <c r="C6" s="72"/>
      <c r="D6" s="72"/>
      <c r="E6" s="58"/>
      <c r="F6" s="72"/>
      <c r="G6" s="18"/>
      <c r="H6" s="28"/>
      <c r="I6" s="54"/>
      <c r="J6" s="54"/>
      <c r="K6" s="54"/>
      <c r="L6" s="54"/>
      <c r="M6" s="37"/>
      <c r="N6" s="37"/>
      <c r="O6" s="37"/>
      <c r="P6" s="22"/>
    </row>
    <row r="7" spans="1:16" ht="14" customHeight="1" x14ac:dyDescent="0.25">
      <c r="A7" s="64" t="s">
        <v>57</v>
      </c>
      <c r="B7" s="71" t="s">
        <v>14</v>
      </c>
      <c r="C7" s="3" t="s">
        <v>19</v>
      </c>
      <c r="D7" s="3" t="s">
        <v>173</v>
      </c>
      <c r="E7" s="58" t="s">
        <v>207</v>
      </c>
      <c r="F7" s="66" t="s">
        <v>174</v>
      </c>
      <c r="G7" s="18" t="s">
        <v>127</v>
      </c>
      <c r="H7" s="27"/>
      <c r="I7" s="54"/>
      <c r="J7" s="54"/>
      <c r="K7" s="60"/>
      <c r="L7" s="60"/>
      <c r="M7" s="21"/>
      <c r="N7" s="22"/>
      <c r="O7" s="22"/>
      <c r="P7" s="22"/>
    </row>
    <row r="8" spans="1:16" ht="14" customHeight="1" x14ac:dyDescent="0.25">
      <c r="A8" s="64"/>
      <c r="B8" s="71" t="s">
        <v>13</v>
      </c>
      <c r="C8" s="3" t="s">
        <v>19</v>
      </c>
      <c r="D8" s="31" t="s">
        <v>255</v>
      </c>
      <c r="E8" s="58" t="s">
        <v>208</v>
      </c>
      <c r="F8" s="66" t="s">
        <v>112</v>
      </c>
      <c r="G8" s="18" t="s">
        <v>113</v>
      </c>
      <c r="H8" s="28"/>
      <c r="I8" s="54"/>
      <c r="J8" s="54"/>
      <c r="K8" s="54"/>
      <c r="L8" s="54"/>
      <c r="M8" s="37"/>
      <c r="N8" s="37"/>
      <c r="O8" s="37"/>
      <c r="P8" s="22"/>
    </row>
    <row r="9" spans="1:16" ht="14.5" customHeight="1" x14ac:dyDescent="0.25">
      <c r="A9" s="64"/>
      <c r="B9" s="71" t="s">
        <v>13</v>
      </c>
      <c r="C9" s="3" t="s">
        <v>22</v>
      </c>
      <c r="D9" s="5" t="s">
        <v>198</v>
      </c>
      <c r="E9" s="58" t="s">
        <v>209</v>
      </c>
      <c r="F9" s="66" t="s">
        <v>148</v>
      </c>
      <c r="G9" s="18" t="s">
        <v>149</v>
      </c>
      <c r="H9" s="28"/>
      <c r="I9" s="53"/>
      <c r="J9" s="54"/>
      <c r="K9" s="53"/>
      <c r="L9" s="54"/>
      <c r="M9" s="22"/>
      <c r="N9" s="38"/>
      <c r="O9" s="22"/>
      <c r="P9" s="22"/>
    </row>
    <row r="10" spans="1:16" ht="14" customHeight="1" x14ac:dyDescent="0.25">
      <c r="A10" s="64"/>
      <c r="B10" s="71"/>
      <c r="C10" s="72"/>
      <c r="D10" s="72"/>
      <c r="E10" s="58"/>
      <c r="F10" s="72"/>
      <c r="G10" s="34" t="s">
        <v>175</v>
      </c>
      <c r="H10" s="35" t="s">
        <v>4</v>
      </c>
      <c r="I10" s="15">
        <v>43732</v>
      </c>
      <c r="J10" s="68" t="s">
        <v>86</v>
      </c>
      <c r="K10" s="15">
        <v>43781</v>
      </c>
      <c r="L10" s="68" t="s">
        <v>102</v>
      </c>
      <c r="M10" s="39"/>
      <c r="N10" s="38"/>
      <c r="O10" s="39"/>
      <c r="P10" s="22"/>
    </row>
    <row r="11" spans="1:16" ht="14" customHeight="1" x14ac:dyDescent="0.25">
      <c r="A11" s="64"/>
      <c r="B11" s="71"/>
      <c r="C11" s="72"/>
      <c r="D11" s="72"/>
      <c r="E11" s="58"/>
      <c r="F11" s="72"/>
      <c r="G11" s="18"/>
      <c r="H11" s="28"/>
      <c r="I11" s="53"/>
      <c r="J11" s="56"/>
      <c r="K11" s="53"/>
      <c r="L11" s="54"/>
      <c r="M11" s="39"/>
      <c r="N11" s="38"/>
      <c r="O11" s="39"/>
      <c r="P11" s="22"/>
    </row>
    <row r="12" spans="1:16" ht="28" customHeight="1" x14ac:dyDescent="0.25">
      <c r="A12" s="64" t="s">
        <v>21</v>
      </c>
      <c r="B12" s="71" t="s">
        <v>13</v>
      </c>
      <c r="C12" s="3" t="s">
        <v>23</v>
      </c>
      <c r="D12" s="4" t="s">
        <v>67</v>
      </c>
      <c r="E12" s="58" t="s">
        <v>210</v>
      </c>
      <c r="F12" s="66" t="s">
        <v>136</v>
      </c>
      <c r="G12" s="66">
        <v>79</v>
      </c>
      <c r="H12" s="71"/>
      <c r="I12" s="53"/>
      <c r="J12" s="54"/>
      <c r="K12" s="53"/>
      <c r="L12" s="54"/>
      <c r="M12" s="22"/>
      <c r="N12" s="38"/>
      <c r="O12" s="22"/>
      <c r="P12" s="22"/>
    </row>
    <row r="13" spans="1:16" ht="14" customHeight="1" x14ac:dyDescent="0.25">
      <c r="A13" s="64" t="s">
        <v>57</v>
      </c>
      <c r="B13" s="71" t="s">
        <v>13</v>
      </c>
      <c r="C13" s="3" t="s">
        <v>24</v>
      </c>
      <c r="D13" s="6" t="s">
        <v>256</v>
      </c>
      <c r="E13" s="58" t="s">
        <v>211</v>
      </c>
      <c r="F13" s="66" t="s">
        <v>137</v>
      </c>
      <c r="G13" s="66">
        <v>53</v>
      </c>
      <c r="H13" s="71"/>
      <c r="I13" s="53"/>
      <c r="J13" s="54"/>
      <c r="K13" s="53"/>
      <c r="L13" s="54"/>
      <c r="M13" s="39"/>
      <c r="N13" s="65"/>
    </row>
    <row r="14" spans="1:16" ht="14" customHeight="1" x14ac:dyDescent="0.25">
      <c r="A14" s="64"/>
      <c r="B14" s="71"/>
      <c r="C14" s="72"/>
      <c r="D14" s="72"/>
      <c r="E14" s="58"/>
      <c r="F14" s="72"/>
      <c r="G14" s="34" t="s">
        <v>138</v>
      </c>
      <c r="H14" s="35" t="s">
        <v>4</v>
      </c>
      <c r="I14" s="15">
        <v>43746</v>
      </c>
      <c r="J14" s="68" t="s">
        <v>87</v>
      </c>
      <c r="K14" s="15">
        <v>43788</v>
      </c>
      <c r="L14" s="68" t="s">
        <v>103</v>
      </c>
      <c r="M14" s="39"/>
      <c r="N14" s="38"/>
      <c r="O14" s="39"/>
    </row>
    <row r="15" spans="1:16" ht="14" customHeight="1" x14ac:dyDescent="0.25">
      <c r="A15" s="64"/>
      <c r="B15" s="71"/>
      <c r="C15" s="72"/>
      <c r="D15" s="72"/>
      <c r="E15" s="58"/>
      <c r="F15" s="72"/>
      <c r="G15" s="40"/>
      <c r="H15" s="28"/>
      <c r="I15" s="53"/>
      <c r="J15" s="53"/>
      <c r="K15" s="53"/>
      <c r="L15" s="54"/>
      <c r="M15" s="22"/>
      <c r="N15" s="38"/>
      <c r="O15" s="22"/>
    </row>
    <row r="16" spans="1:16" ht="28" customHeight="1" x14ac:dyDescent="0.25">
      <c r="A16" s="64" t="s">
        <v>25</v>
      </c>
      <c r="B16" s="71" t="s">
        <v>13</v>
      </c>
      <c r="C16" s="3" t="s">
        <v>26</v>
      </c>
      <c r="D16" s="2" t="s">
        <v>257</v>
      </c>
      <c r="E16" s="58" t="s">
        <v>212</v>
      </c>
      <c r="F16" s="66" t="s">
        <v>133</v>
      </c>
      <c r="G16" s="66">
        <v>121</v>
      </c>
      <c r="H16" s="71"/>
      <c r="I16" s="53"/>
      <c r="J16" s="54"/>
      <c r="K16" s="53"/>
      <c r="L16" s="54"/>
      <c r="M16" s="22"/>
      <c r="N16" s="39"/>
      <c r="O16" s="39"/>
    </row>
    <row r="17" spans="1:15" ht="14" customHeight="1" x14ac:dyDescent="0.3">
      <c r="A17" s="64" t="s">
        <v>57</v>
      </c>
      <c r="B17" s="71"/>
      <c r="C17" s="41"/>
      <c r="D17" s="72"/>
      <c r="E17" s="72"/>
      <c r="F17" s="72"/>
      <c r="G17" s="34" t="s">
        <v>204</v>
      </c>
      <c r="H17" s="35" t="s">
        <v>4</v>
      </c>
      <c r="I17" s="15">
        <v>43753</v>
      </c>
      <c r="J17" s="68" t="s">
        <v>98</v>
      </c>
      <c r="K17" s="15">
        <v>43795</v>
      </c>
      <c r="L17" s="68" t="s">
        <v>86</v>
      </c>
      <c r="M17" s="42"/>
      <c r="N17" s="38"/>
      <c r="O17" s="39"/>
    </row>
    <row r="18" spans="1:15" ht="14" customHeight="1" x14ac:dyDescent="0.25">
      <c r="A18" s="64"/>
      <c r="B18" s="71"/>
      <c r="C18" s="41"/>
      <c r="D18" s="72"/>
      <c r="E18" s="72"/>
      <c r="F18" s="72"/>
      <c r="G18" s="40"/>
      <c r="H18" s="28"/>
      <c r="I18" s="53"/>
      <c r="J18" s="54"/>
      <c r="K18" s="53"/>
      <c r="L18" s="54"/>
      <c r="M18" s="22"/>
      <c r="N18" s="39"/>
      <c r="O18" s="22"/>
    </row>
    <row r="19" spans="1:15" ht="28" customHeight="1" x14ac:dyDescent="0.25">
      <c r="A19" s="64" t="s">
        <v>21</v>
      </c>
      <c r="B19" s="71" t="s">
        <v>13</v>
      </c>
      <c r="C19" s="3" t="s">
        <v>27</v>
      </c>
      <c r="D19" s="7" t="s">
        <v>68</v>
      </c>
      <c r="E19" s="58" t="s">
        <v>213</v>
      </c>
      <c r="F19" s="66" t="s">
        <v>114</v>
      </c>
      <c r="G19" s="66">
        <v>104</v>
      </c>
      <c r="H19" s="71"/>
      <c r="I19" s="53"/>
      <c r="J19" s="54"/>
      <c r="K19" s="53"/>
      <c r="L19" s="54"/>
      <c r="M19" s="22"/>
      <c r="N19" s="39"/>
      <c r="O19" s="22"/>
    </row>
    <row r="20" spans="1:15" ht="14" customHeight="1" x14ac:dyDescent="0.25">
      <c r="A20" s="64" t="s">
        <v>57</v>
      </c>
      <c r="B20" s="71" t="s">
        <v>13</v>
      </c>
      <c r="C20" s="3" t="s">
        <v>28</v>
      </c>
      <c r="D20" s="6" t="s">
        <v>69</v>
      </c>
      <c r="E20" s="58" t="s">
        <v>214</v>
      </c>
      <c r="F20" s="66" t="s">
        <v>115</v>
      </c>
      <c r="G20" s="66">
        <v>35</v>
      </c>
      <c r="H20" s="71"/>
      <c r="I20" s="80"/>
      <c r="J20" s="54"/>
      <c r="K20" s="53"/>
      <c r="L20" s="54"/>
      <c r="M20" s="39"/>
      <c r="N20" s="39"/>
      <c r="O20" s="22"/>
    </row>
    <row r="21" spans="1:15" ht="14" customHeight="1" x14ac:dyDescent="0.25">
      <c r="A21" s="64"/>
      <c r="B21" s="71"/>
      <c r="C21" s="72"/>
      <c r="D21" s="72"/>
      <c r="E21" s="58"/>
      <c r="F21" s="72"/>
      <c r="G21" s="34" t="s">
        <v>116</v>
      </c>
      <c r="H21" s="35" t="s">
        <v>4</v>
      </c>
      <c r="I21" s="15">
        <v>43760</v>
      </c>
      <c r="J21" s="68" t="s">
        <v>86</v>
      </c>
      <c r="K21" s="15">
        <v>43802</v>
      </c>
      <c r="L21" s="68" t="s">
        <v>102</v>
      </c>
      <c r="M21" s="39"/>
      <c r="N21" s="38"/>
      <c r="O21" s="39"/>
    </row>
    <row r="22" spans="1:15" ht="14" customHeight="1" x14ac:dyDescent="0.25">
      <c r="A22" s="64"/>
      <c r="B22" s="71"/>
      <c r="C22" s="3"/>
      <c r="D22" s="72"/>
      <c r="E22" s="58"/>
      <c r="F22" s="72"/>
      <c r="G22" s="18"/>
      <c r="H22" s="28"/>
      <c r="I22" s="53"/>
      <c r="J22" s="56"/>
      <c r="K22" s="53"/>
      <c r="L22" s="54"/>
      <c r="M22" s="39"/>
      <c r="N22" s="38"/>
      <c r="O22" s="39"/>
    </row>
    <row r="23" spans="1:15" ht="28" customHeight="1" x14ac:dyDescent="0.25">
      <c r="A23" s="64" t="s">
        <v>29</v>
      </c>
      <c r="B23" s="71" t="s">
        <v>13</v>
      </c>
      <c r="C23" s="3" t="s">
        <v>30</v>
      </c>
      <c r="D23" s="2" t="s">
        <v>258</v>
      </c>
      <c r="E23" s="58" t="s">
        <v>215</v>
      </c>
      <c r="F23" s="66" t="s">
        <v>123</v>
      </c>
      <c r="G23" s="66">
        <v>98</v>
      </c>
      <c r="H23" s="71"/>
      <c r="I23" s="53"/>
      <c r="J23" s="54"/>
      <c r="K23" s="53"/>
      <c r="L23" s="54"/>
      <c r="M23" s="39"/>
      <c r="N23" s="39"/>
    </row>
    <row r="24" spans="1:15" ht="14" customHeight="1" x14ac:dyDescent="0.25">
      <c r="A24" s="64" t="s">
        <v>63</v>
      </c>
      <c r="B24" s="71"/>
      <c r="C24" s="70" t="s">
        <v>164</v>
      </c>
      <c r="D24" s="2" t="s">
        <v>259</v>
      </c>
      <c r="E24" s="58" t="s">
        <v>165</v>
      </c>
      <c r="F24" s="66" t="s">
        <v>166</v>
      </c>
      <c r="G24" s="66">
        <v>65</v>
      </c>
      <c r="H24" s="71"/>
      <c r="I24" s="53"/>
      <c r="J24" s="54"/>
      <c r="K24" s="53"/>
      <c r="L24" s="54"/>
      <c r="M24" s="39"/>
      <c r="N24" s="39"/>
    </row>
    <row r="25" spans="1:15" ht="14" customHeight="1" x14ac:dyDescent="0.25">
      <c r="B25" s="71" t="s">
        <v>13</v>
      </c>
      <c r="C25" s="3" t="s">
        <v>20</v>
      </c>
      <c r="D25" s="1" t="s">
        <v>260</v>
      </c>
      <c r="E25" s="58" t="s">
        <v>216</v>
      </c>
      <c r="F25" s="65" t="s">
        <v>124</v>
      </c>
      <c r="G25" s="18" t="s">
        <v>125</v>
      </c>
      <c r="H25" s="71"/>
      <c r="I25" s="53"/>
      <c r="J25" s="54"/>
      <c r="K25" s="53"/>
      <c r="L25" s="54"/>
      <c r="M25" s="39"/>
      <c r="N25" s="39"/>
    </row>
    <row r="26" spans="1:15" ht="14" customHeight="1" x14ac:dyDescent="0.25">
      <c r="B26" s="71"/>
      <c r="C26" s="72"/>
      <c r="D26" s="72"/>
      <c r="E26" s="58"/>
      <c r="F26" s="72"/>
      <c r="G26" s="34" t="s">
        <v>167</v>
      </c>
      <c r="H26" s="35" t="s">
        <v>4</v>
      </c>
      <c r="I26" s="81">
        <v>43767</v>
      </c>
      <c r="J26" s="68" t="s">
        <v>87</v>
      </c>
      <c r="K26" s="15">
        <v>43809</v>
      </c>
      <c r="L26" s="68" t="s">
        <v>103</v>
      </c>
      <c r="M26" s="22"/>
      <c r="N26" s="22"/>
    </row>
    <row r="27" spans="1:15" ht="14" customHeight="1" x14ac:dyDescent="0.25">
      <c r="A27" s="23"/>
      <c r="B27" s="23"/>
      <c r="C27" s="23"/>
      <c r="D27" s="23"/>
      <c r="E27" s="23"/>
      <c r="F27" s="23"/>
      <c r="G27" s="23"/>
      <c r="H27" s="43"/>
      <c r="I27" s="23"/>
      <c r="J27" s="23"/>
      <c r="K27" s="23"/>
      <c r="L27" s="23"/>
      <c r="M27" s="44"/>
      <c r="N27" s="22"/>
    </row>
    <row r="28" spans="1:15" ht="14" customHeight="1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44"/>
      <c r="N28" s="22"/>
    </row>
    <row r="29" spans="1:15" ht="28" customHeight="1" x14ac:dyDescent="0.25">
      <c r="A29" s="64" t="s">
        <v>21</v>
      </c>
      <c r="B29" s="71" t="s">
        <v>13</v>
      </c>
      <c r="C29" s="3" t="s">
        <v>40</v>
      </c>
      <c r="D29" s="6" t="s">
        <v>187</v>
      </c>
      <c r="E29" s="58" t="s">
        <v>217</v>
      </c>
      <c r="F29" s="66" t="s">
        <v>145</v>
      </c>
      <c r="G29" s="66">
        <v>68</v>
      </c>
      <c r="H29" s="71"/>
      <c r="I29" s="18"/>
      <c r="J29" s="71"/>
      <c r="K29" s="18"/>
      <c r="L29" s="33"/>
      <c r="M29" s="22"/>
      <c r="N29" s="22"/>
    </row>
    <row r="30" spans="1:15" ht="14" customHeight="1" x14ac:dyDescent="0.25">
      <c r="A30" s="64" t="s">
        <v>58</v>
      </c>
      <c r="B30" s="71"/>
      <c r="C30" s="3" t="s">
        <v>40</v>
      </c>
      <c r="D30" s="6" t="s">
        <v>188</v>
      </c>
      <c r="E30" s="58" t="s">
        <v>218</v>
      </c>
      <c r="F30" s="66" t="s">
        <v>146</v>
      </c>
      <c r="G30" s="66">
        <v>65</v>
      </c>
      <c r="H30" s="71"/>
      <c r="I30" s="71"/>
      <c r="J30" s="71"/>
      <c r="K30" s="71"/>
      <c r="L30" s="71"/>
      <c r="M30" s="22"/>
      <c r="N30" s="22"/>
    </row>
    <row r="31" spans="1:15" ht="14" customHeight="1" x14ac:dyDescent="0.25">
      <c r="A31" s="64"/>
      <c r="B31" s="71"/>
      <c r="C31" s="3"/>
      <c r="D31" s="3"/>
      <c r="E31" s="58"/>
      <c r="F31" s="72"/>
      <c r="G31" s="34" t="s">
        <v>147</v>
      </c>
      <c r="H31" s="35" t="s">
        <v>3</v>
      </c>
      <c r="I31" s="15">
        <v>43725</v>
      </c>
      <c r="J31" s="68" t="s">
        <v>88</v>
      </c>
      <c r="K31" s="15">
        <v>43774</v>
      </c>
      <c r="L31" s="68" t="s">
        <v>89</v>
      </c>
      <c r="M31" s="22"/>
      <c r="N31" s="22"/>
    </row>
    <row r="32" spans="1:15" s="49" customFormat="1" ht="14" customHeight="1" x14ac:dyDescent="0.25">
      <c r="A32" s="20"/>
      <c r="B32" s="72"/>
      <c r="C32" s="72"/>
      <c r="D32" s="72"/>
      <c r="E32" s="58"/>
      <c r="F32" s="72"/>
      <c r="G32" s="40"/>
      <c r="H32" s="28"/>
      <c r="I32" s="54"/>
      <c r="J32" s="82"/>
      <c r="K32" s="54"/>
      <c r="L32" s="54"/>
      <c r="M32" s="22"/>
      <c r="N32" s="22"/>
    </row>
    <row r="33" spans="1:14" ht="28" customHeight="1" x14ac:dyDescent="0.25">
      <c r="A33" s="64" t="s">
        <v>41</v>
      </c>
      <c r="B33" s="71" t="s">
        <v>13</v>
      </c>
      <c r="C33" s="3" t="s">
        <v>42</v>
      </c>
      <c r="D33" s="3" t="s">
        <v>129</v>
      </c>
      <c r="E33" s="58" t="s">
        <v>219</v>
      </c>
      <c r="F33" s="66" t="s">
        <v>130</v>
      </c>
      <c r="G33" s="66">
        <v>55</v>
      </c>
      <c r="H33" s="71"/>
      <c r="I33" s="54"/>
      <c r="J33" s="82"/>
      <c r="K33" s="54"/>
      <c r="L33" s="54"/>
      <c r="M33" s="22"/>
      <c r="N33" s="22"/>
    </row>
    <row r="34" spans="1:14" ht="14" customHeight="1" x14ac:dyDescent="0.25">
      <c r="A34" s="64" t="s">
        <v>58</v>
      </c>
      <c r="B34" s="71"/>
      <c r="C34" s="3" t="s">
        <v>42</v>
      </c>
      <c r="D34" s="3" t="s">
        <v>128</v>
      </c>
      <c r="E34" s="58" t="s">
        <v>220</v>
      </c>
      <c r="F34" s="66" t="s">
        <v>161</v>
      </c>
      <c r="G34" s="66">
        <v>59</v>
      </c>
      <c r="H34" s="18"/>
      <c r="I34" s="54"/>
      <c r="J34" s="60"/>
      <c r="K34" s="60"/>
      <c r="L34" s="60"/>
      <c r="M34" s="22"/>
      <c r="N34" s="22"/>
    </row>
    <row r="35" spans="1:14" s="49" customFormat="1" ht="14" customHeight="1" x14ac:dyDescent="0.25">
      <c r="A35" s="20"/>
      <c r="B35" s="72"/>
      <c r="C35" s="72"/>
      <c r="D35" s="72"/>
      <c r="E35" s="58"/>
      <c r="F35" s="72"/>
      <c r="G35" s="34" t="s">
        <v>162</v>
      </c>
      <c r="H35" s="35" t="s">
        <v>3</v>
      </c>
      <c r="I35" s="15">
        <v>43732</v>
      </c>
      <c r="J35" s="68" t="s">
        <v>89</v>
      </c>
      <c r="K35" s="15">
        <v>43781</v>
      </c>
      <c r="L35" s="68" t="s">
        <v>88</v>
      </c>
      <c r="M35" s="22"/>
      <c r="N35" s="22"/>
    </row>
    <row r="36" spans="1:14" s="49" customFormat="1" ht="14" customHeight="1" x14ac:dyDescent="0.25">
      <c r="A36" s="20"/>
      <c r="B36" s="72"/>
      <c r="C36" s="72"/>
      <c r="D36" s="72"/>
      <c r="E36" s="58"/>
      <c r="F36" s="72"/>
      <c r="G36" s="72"/>
      <c r="H36" s="28"/>
      <c r="I36" s="53"/>
      <c r="J36" s="56"/>
      <c r="K36" s="53"/>
      <c r="L36" s="54"/>
      <c r="M36" s="22"/>
      <c r="N36" s="22"/>
    </row>
    <row r="37" spans="1:14" ht="28" customHeight="1" x14ac:dyDescent="0.25">
      <c r="A37" s="64" t="s">
        <v>21</v>
      </c>
      <c r="B37" s="71" t="s">
        <v>13</v>
      </c>
      <c r="C37" s="31" t="s">
        <v>43</v>
      </c>
      <c r="D37" s="12" t="s">
        <v>76</v>
      </c>
      <c r="E37" s="58" t="s">
        <v>221</v>
      </c>
      <c r="F37" s="66" t="s">
        <v>143</v>
      </c>
      <c r="G37" s="87">
        <v>109</v>
      </c>
      <c r="H37" s="71"/>
      <c r="I37" s="53"/>
      <c r="J37" s="54"/>
      <c r="K37" s="53"/>
      <c r="L37" s="54"/>
      <c r="M37" s="22"/>
      <c r="N37" s="22"/>
    </row>
    <row r="38" spans="1:14" ht="14" customHeight="1" x14ac:dyDescent="0.25">
      <c r="A38" s="64" t="s">
        <v>58</v>
      </c>
      <c r="B38" s="71"/>
      <c r="C38" s="31"/>
      <c r="D38" s="12"/>
      <c r="E38" s="58" t="s">
        <v>222</v>
      </c>
      <c r="F38" s="66" t="s">
        <v>144</v>
      </c>
      <c r="G38" s="88"/>
      <c r="H38" s="71"/>
      <c r="I38" s="53"/>
      <c r="J38" s="54"/>
      <c r="K38" s="53"/>
      <c r="L38" s="54"/>
      <c r="M38" s="22"/>
      <c r="N38" s="22"/>
    </row>
    <row r="39" spans="1:14" ht="14" customHeight="1" x14ac:dyDescent="0.25">
      <c r="B39" s="71"/>
      <c r="C39" s="72"/>
      <c r="D39" s="72"/>
      <c r="E39" s="58"/>
      <c r="F39" s="72"/>
      <c r="G39" s="34" t="s">
        <v>191</v>
      </c>
      <c r="H39" s="35" t="s">
        <v>3</v>
      </c>
      <c r="I39" s="15">
        <v>43746</v>
      </c>
      <c r="J39" s="68" t="s">
        <v>88</v>
      </c>
      <c r="K39" s="15">
        <v>43788</v>
      </c>
      <c r="L39" s="68" t="s">
        <v>89</v>
      </c>
      <c r="M39" s="22"/>
      <c r="N39" s="22"/>
    </row>
    <row r="40" spans="1:14" s="49" customFormat="1" ht="14" customHeight="1" x14ac:dyDescent="0.25">
      <c r="A40" s="20"/>
      <c r="B40" s="72"/>
      <c r="C40" s="72"/>
      <c r="D40" s="72"/>
      <c r="E40" s="58"/>
      <c r="F40" s="72"/>
      <c r="G40" s="71"/>
      <c r="H40" s="28"/>
      <c r="I40" s="52"/>
      <c r="J40" s="54"/>
      <c r="K40" s="53"/>
      <c r="L40" s="54"/>
      <c r="M40" s="22"/>
      <c r="N40" s="22"/>
    </row>
    <row r="41" spans="1:14" ht="28" customHeight="1" x14ac:dyDescent="0.25">
      <c r="A41" s="64" t="s">
        <v>21</v>
      </c>
      <c r="B41" s="61" t="s">
        <v>13</v>
      </c>
      <c r="C41" s="3" t="s">
        <v>44</v>
      </c>
      <c r="D41" s="13" t="s">
        <v>77</v>
      </c>
      <c r="E41" s="58" t="s">
        <v>223</v>
      </c>
      <c r="F41" s="66" t="s">
        <v>118</v>
      </c>
      <c r="G41" s="66">
        <v>140</v>
      </c>
      <c r="H41" s="71"/>
      <c r="I41" s="52"/>
      <c r="J41" s="54"/>
      <c r="K41" s="53"/>
      <c r="L41" s="54"/>
      <c r="M41" s="22"/>
      <c r="N41" s="22"/>
    </row>
    <row r="42" spans="1:14" ht="14" customHeight="1" x14ac:dyDescent="0.25">
      <c r="A42" s="64" t="s">
        <v>58</v>
      </c>
      <c r="B42" s="61"/>
      <c r="C42" s="3" t="s">
        <v>45</v>
      </c>
      <c r="D42" s="31" t="s">
        <v>78</v>
      </c>
      <c r="E42" s="58" t="s">
        <v>224</v>
      </c>
      <c r="F42" s="66" t="s">
        <v>117</v>
      </c>
      <c r="G42" s="66">
        <v>75</v>
      </c>
      <c r="H42" s="71"/>
      <c r="I42" s="52"/>
      <c r="J42" s="53"/>
      <c r="K42" s="53"/>
      <c r="L42" s="54"/>
      <c r="M42" s="22"/>
      <c r="N42" s="22"/>
    </row>
    <row r="43" spans="1:14" ht="14" customHeight="1" x14ac:dyDescent="0.25">
      <c r="A43" s="64"/>
      <c r="B43" s="61"/>
      <c r="C43" s="3"/>
      <c r="D43" s="3"/>
      <c r="E43" s="58"/>
      <c r="F43" s="72"/>
      <c r="G43" s="51" t="s">
        <v>195</v>
      </c>
      <c r="H43" s="35" t="s">
        <v>3</v>
      </c>
      <c r="I43" s="15">
        <v>43753</v>
      </c>
      <c r="J43" s="68" t="s">
        <v>89</v>
      </c>
      <c r="K43" s="15">
        <v>43795</v>
      </c>
      <c r="L43" s="68" t="s">
        <v>88</v>
      </c>
      <c r="M43" s="22"/>
      <c r="N43" s="22"/>
    </row>
    <row r="44" spans="1:14" ht="14" customHeight="1" x14ac:dyDescent="0.25">
      <c r="A44" s="64"/>
      <c r="B44" s="71"/>
      <c r="C44" s="72"/>
      <c r="D44" s="72"/>
      <c r="E44" s="58"/>
      <c r="F44" s="72"/>
      <c r="G44" s="71"/>
      <c r="H44" s="71"/>
      <c r="I44" s="53"/>
      <c r="J44" s="56"/>
      <c r="K44" s="53"/>
      <c r="L44" s="54"/>
      <c r="M44" s="22"/>
      <c r="N44" s="22"/>
    </row>
    <row r="45" spans="1:14" s="49" customFormat="1" ht="28" customHeight="1" x14ac:dyDescent="0.25">
      <c r="A45" s="64" t="s">
        <v>21</v>
      </c>
      <c r="B45" s="71" t="s">
        <v>13</v>
      </c>
      <c r="C45" s="3" t="s">
        <v>46</v>
      </c>
      <c r="D45" s="2" t="s">
        <v>79</v>
      </c>
      <c r="E45" s="73" t="s">
        <v>249</v>
      </c>
      <c r="F45" s="66">
        <v>13795392282</v>
      </c>
      <c r="G45" s="66">
        <v>53</v>
      </c>
      <c r="H45" s="71"/>
      <c r="I45" s="53"/>
      <c r="J45" s="54"/>
      <c r="K45" s="53"/>
      <c r="L45" s="54"/>
      <c r="M45" s="22"/>
      <c r="N45" s="22"/>
    </row>
    <row r="46" spans="1:14" ht="14" customHeight="1" x14ac:dyDescent="0.25">
      <c r="A46" s="64" t="s">
        <v>58</v>
      </c>
      <c r="B46" s="18"/>
      <c r="C46" s="3" t="s">
        <v>47</v>
      </c>
      <c r="D46" s="2" t="s">
        <v>80</v>
      </c>
      <c r="E46" s="58" t="s">
        <v>225</v>
      </c>
      <c r="F46" s="66" t="s">
        <v>135</v>
      </c>
      <c r="G46" s="66">
        <v>83</v>
      </c>
      <c r="H46" s="71"/>
      <c r="I46" s="80"/>
      <c r="J46" s="54"/>
      <c r="K46" s="53"/>
      <c r="L46" s="54"/>
      <c r="M46" s="22"/>
      <c r="N46" s="22"/>
    </row>
    <row r="47" spans="1:14" ht="14" customHeight="1" x14ac:dyDescent="0.25">
      <c r="A47" s="64"/>
      <c r="B47" s="71"/>
      <c r="C47" s="72"/>
      <c r="D47" s="72"/>
      <c r="E47" s="58"/>
      <c r="F47" s="72"/>
      <c r="G47" s="34" t="s">
        <v>250</v>
      </c>
      <c r="H47" s="35" t="s">
        <v>3</v>
      </c>
      <c r="I47" s="15">
        <v>43760</v>
      </c>
      <c r="J47" s="68" t="s">
        <v>88</v>
      </c>
      <c r="K47" s="15">
        <v>43802</v>
      </c>
      <c r="L47" s="68" t="s">
        <v>89</v>
      </c>
      <c r="M47" s="22"/>
      <c r="N47" s="22"/>
    </row>
    <row r="48" spans="1:14" ht="14" customHeight="1" x14ac:dyDescent="0.25">
      <c r="A48" s="64"/>
      <c r="B48" s="71"/>
      <c r="C48" s="72"/>
      <c r="D48" s="72"/>
      <c r="E48" s="58"/>
      <c r="F48" s="66"/>
      <c r="G48" s="71"/>
      <c r="H48" s="28"/>
      <c r="I48" s="53"/>
      <c r="J48" s="54"/>
      <c r="K48" s="53"/>
      <c r="L48" s="54"/>
      <c r="M48" s="22"/>
      <c r="N48" s="22"/>
    </row>
    <row r="49" spans="1:14" s="49" customFormat="1" ht="28" customHeight="1" x14ac:dyDescent="0.25">
      <c r="A49" s="64" t="s">
        <v>21</v>
      </c>
      <c r="B49" s="71" t="s">
        <v>13</v>
      </c>
      <c r="C49" s="3" t="s">
        <v>48</v>
      </c>
      <c r="D49" s="13" t="s">
        <v>81</v>
      </c>
      <c r="E49" s="58" t="s">
        <v>226</v>
      </c>
      <c r="F49" s="66" t="s">
        <v>163</v>
      </c>
      <c r="G49" s="71" t="s">
        <v>200</v>
      </c>
      <c r="H49" s="71"/>
      <c r="I49" s="53"/>
      <c r="J49" s="54"/>
      <c r="K49" s="53"/>
      <c r="L49" s="54"/>
      <c r="M49" s="22"/>
      <c r="N49" s="22"/>
    </row>
    <row r="50" spans="1:14" s="56" customFormat="1" ht="14" customHeight="1" x14ac:dyDescent="0.25">
      <c r="A50" s="64" t="s">
        <v>97</v>
      </c>
      <c r="B50" s="71" t="s">
        <v>13</v>
      </c>
      <c r="C50" s="52" t="s">
        <v>49</v>
      </c>
      <c r="D50" s="14" t="s">
        <v>82</v>
      </c>
      <c r="E50" s="58" t="s">
        <v>227</v>
      </c>
      <c r="F50" s="66" t="s">
        <v>107</v>
      </c>
      <c r="G50" s="53" t="s">
        <v>186</v>
      </c>
      <c r="H50" s="53"/>
      <c r="I50" s="53"/>
      <c r="K50" s="53"/>
      <c r="L50" s="54"/>
      <c r="M50" s="55"/>
      <c r="N50" s="55"/>
    </row>
    <row r="51" spans="1:14" ht="14" customHeight="1" x14ac:dyDescent="0.25">
      <c r="A51" s="64"/>
      <c r="B51" s="18"/>
      <c r="C51" s="72"/>
      <c r="D51" s="72"/>
      <c r="E51" s="72"/>
      <c r="F51" s="72"/>
      <c r="G51" s="34" t="s">
        <v>201</v>
      </c>
      <c r="H51" s="35" t="s">
        <v>3</v>
      </c>
      <c r="I51" s="81">
        <v>43767</v>
      </c>
      <c r="J51" s="68" t="s">
        <v>89</v>
      </c>
      <c r="K51" s="15">
        <v>43809</v>
      </c>
      <c r="L51" s="68" t="s">
        <v>88</v>
      </c>
      <c r="M51" s="22"/>
      <c r="N51" s="22"/>
    </row>
    <row r="52" spans="1:14" ht="14" customHeight="1" x14ac:dyDescent="0.25">
      <c r="A52" s="19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2"/>
      <c r="N52" s="22"/>
    </row>
    <row r="53" spans="1:14" ht="14" customHeight="1" x14ac:dyDescent="0.25">
      <c r="A53" s="19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2"/>
      <c r="N53" s="22"/>
    </row>
    <row r="54" spans="1:14" ht="28" customHeight="1" x14ac:dyDescent="0.25">
      <c r="A54" s="64" t="s">
        <v>21</v>
      </c>
      <c r="B54" s="61" t="s">
        <v>13</v>
      </c>
      <c r="C54" s="72" t="s">
        <v>31</v>
      </c>
      <c r="D54" s="8" t="s">
        <v>70</v>
      </c>
      <c r="E54" s="58" t="s">
        <v>228</v>
      </c>
      <c r="F54" s="66" t="s">
        <v>131</v>
      </c>
      <c r="G54" s="66">
        <v>96</v>
      </c>
      <c r="H54" s="71"/>
      <c r="I54" s="71"/>
      <c r="J54" s="71"/>
      <c r="K54" s="71"/>
      <c r="L54" s="33"/>
      <c r="M54" s="39"/>
      <c r="N54" s="39"/>
    </row>
    <row r="55" spans="1:14" ht="14" customHeight="1" x14ac:dyDescent="0.25">
      <c r="A55" s="64" t="s">
        <v>96</v>
      </c>
      <c r="B55" s="61"/>
      <c r="C55" s="72" t="s">
        <v>31</v>
      </c>
      <c r="D55" s="8" t="s">
        <v>71</v>
      </c>
      <c r="E55" s="58" t="s">
        <v>229</v>
      </c>
      <c r="F55" s="66" t="s">
        <v>132</v>
      </c>
      <c r="G55" s="66">
        <v>76</v>
      </c>
      <c r="H55" s="71"/>
      <c r="I55" s="71"/>
      <c r="J55" s="71"/>
      <c r="K55" s="71"/>
      <c r="L55" s="71"/>
      <c r="M55" s="39"/>
      <c r="N55" s="39"/>
    </row>
    <row r="56" spans="1:14" ht="14" customHeight="1" x14ac:dyDescent="0.25">
      <c r="A56" s="64"/>
      <c r="B56" s="71"/>
      <c r="C56" s="72"/>
      <c r="D56" s="72"/>
      <c r="E56" s="58"/>
      <c r="F56" s="72"/>
      <c r="G56" s="34" t="s">
        <v>202</v>
      </c>
      <c r="H56" s="35" t="s">
        <v>2</v>
      </c>
      <c r="I56" s="15">
        <v>43725</v>
      </c>
      <c r="J56" s="68" t="s">
        <v>90</v>
      </c>
      <c r="K56" s="15">
        <v>43774</v>
      </c>
      <c r="L56" s="68" t="s">
        <v>91</v>
      </c>
      <c r="M56" s="22"/>
      <c r="N56" s="22"/>
    </row>
    <row r="57" spans="1:14" ht="14" customHeight="1" x14ac:dyDescent="0.25">
      <c r="A57" s="64"/>
      <c r="B57" s="71"/>
      <c r="C57" s="72"/>
      <c r="D57" s="72"/>
      <c r="E57" s="58"/>
      <c r="F57" s="72"/>
      <c r="G57" s="40"/>
      <c r="H57" s="28"/>
      <c r="I57" s="54"/>
      <c r="J57" s="82"/>
      <c r="K57" s="54"/>
      <c r="L57" s="54"/>
      <c r="M57" s="22"/>
      <c r="N57" s="22"/>
    </row>
    <row r="58" spans="1:14" ht="28" customHeight="1" x14ac:dyDescent="0.25">
      <c r="A58" s="64" t="s">
        <v>32</v>
      </c>
      <c r="B58" s="61" t="s">
        <v>13</v>
      </c>
      <c r="C58" s="72" t="s">
        <v>33</v>
      </c>
      <c r="D58" s="9" t="s">
        <v>72</v>
      </c>
      <c r="E58" s="58" t="s">
        <v>230</v>
      </c>
      <c r="F58" s="66" t="s">
        <v>141</v>
      </c>
      <c r="G58" s="66">
        <v>93</v>
      </c>
      <c r="H58" s="71"/>
      <c r="I58" s="54"/>
      <c r="J58" s="82"/>
      <c r="K58" s="54"/>
      <c r="L58" s="54"/>
      <c r="M58" s="39"/>
      <c r="N58" s="39"/>
    </row>
    <row r="59" spans="1:14" ht="14.5" customHeight="1" x14ac:dyDescent="0.25">
      <c r="A59" s="64" t="s">
        <v>96</v>
      </c>
      <c r="B59" s="61"/>
      <c r="C59" s="72" t="s">
        <v>33</v>
      </c>
      <c r="D59" s="45" t="s">
        <v>139</v>
      </c>
      <c r="E59" s="58" t="s">
        <v>231</v>
      </c>
      <c r="F59" s="66" t="s">
        <v>140</v>
      </c>
      <c r="G59" s="66">
        <v>92</v>
      </c>
      <c r="H59" s="71"/>
      <c r="I59" s="54"/>
      <c r="J59" s="60"/>
      <c r="K59" s="60"/>
      <c r="L59" s="60"/>
      <c r="M59" s="39"/>
      <c r="N59" s="21"/>
    </row>
    <row r="60" spans="1:14" ht="14" customHeight="1" x14ac:dyDescent="0.25">
      <c r="A60" s="64"/>
      <c r="B60" s="71"/>
      <c r="C60" s="3"/>
      <c r="D60" s="3"/>
      <c r="E60" s="58"/>
      <c r="F60" s="72"/>
      <c r="G60" s="34" t="s">
        <v>142</v>
      </c>
      <c r="H60" s="35" t="s">
        <v>2</v>
      </c>
      <c r="I60" s="15">
        <v>43732</v>
      </c>
      <c r="J60" s="68" t="s">
        <v>91</v>
      </c>
      <c r="K60" s="15">
        <v>43781</v>
      </c>
      <c r="L60" s="68" t="s">
        <v>90</v>
      </c>
      <c r="M60" s="22"/>
      <c r="N60" s="22"/>
    </row>
    <row r="61" spans="1:14" ht="14" customHeight="1" x14ac:dyDescent="0.25">
      <c r="A61" s="64"/>
      <c r="B61" s="71"/>
      <c r="C61" s="72"/>
      <c r="D61" s="72"/>
      <c r="E61" s="58"/>
      <c r="F61" s="72"/>
      <c r="G61" s="40"/>
      <c r="H61" s="28"/>
      <c r="I61" s="53"/>
      <c r="J61" s="56"/>
      <c r="K61" s="53"/>
      <c r="L61" s="54"/>
      <c r="M61" s="22"/>
      <c r="N61" s="22"/>
    </row>
    <row r="62" spans="1:14" ht="28" customHeight="1" x14ac:dyDescent="0.25">
      <c r="A62" s="64" t="s">
        <v>21</v>
      </c>
      <c r="B62" s="94" t="s">
        <v>13</v>
      </c>
      <c r="C62" s="89" t="s">
        <v>34</v>
      </c>
      <c r="D62" s="96" t="s">
        <v>235</v>
      </c>
      <c r="E62" s="58" t="s">
        <v>232</v>
      </c>
      <c r="F62" s="66" t="s">
        <v>120</v>
      </c>
      <c r="G62" s="66">
        <v>88</v>
      </c>
      <c r="H62" s="71"/>
      <c r="I62" s="53"/>
      <c r="J62" s="54"/>
      <c r="K62" s="53"/>
      <c r="L62" s="54"/>
      <c r="M62" s="22"/>
      <c r="N62" s="22"/>
    </row>
    <row r="63" spans="1:14" ht="14" customHeight="1" x14ac:dyDescent="0.25">
      <c r="A63" s="64" t="s">
        <v>96</v>
      </c>
      <c r="B63" s="95"/>
      <c r="C63" s="90"/>
      <c r="D63" s="97"/>
      <c r="E63" s="58" t="s">
        <v>233</v>
      </c>
      <c r="F63" s="66" t="s">
        <v>119</v>
      </c>
      <c r="G63" s="66">
        <v>88</v>
      </c>
      <c r="H63" s="18"/>
      <c r="I63" s="52"/>
      <c r="J63" s="52"/>
      <c r="K63" s="52"/>
      <c r="L63" s="52"/>
      <c r="M63" s="22"/>
      <c r="N63" s="22"/>
    </row>
    <row r="64" spans="1:14" ht="14" customHeight="1" x14ac:dyDescent="0.25">
      <c r="A64" s="64"/>
      <c r="B64" s="71"/>
      <c r="C64" s="20"/>
      <c r="D64" s="20"/>
      <c r="E64" s="58"/>
      <c r="F64" s="66"/>
      <c r="G64" s="34" t="s">
        <v>121</v>
      </c>
      <c r="H64" s="35" t="s">
        <v>2</v>
      </c>
      <c r="I64" s="15">
        <v>43746</v>
      </c>
      <c r="J64" s="68" t="s">
        <v>90</v>
      </c>
      <c r="K64" s="15">
        <v>43788</v>
      </c>
      <c r="L64" s="68" t="s">
        <v>91</v>
      </c>
      <c r="M64" s="22"/>
      <c r="N64" s="22"/>
    </row>
    <row r="65" spans="1:14" ht="14" customHeight="1" x14ac:dyDescent="0.25">
      <c r="A65" s="64"/>
      <c r="B65" s="71"/>
      <c r="C65" s="20"/>
      <c r="D65" s="20"/>
      <c r="E65" s="58"/>
      <c r="F65" s="72"/>
      <c r="G65" s="40"/>
      <c r="H65" s="28"/>
      <c r="I65" s="52"/>
      <c r="J65" s="54"/>
      <c r="K65" s="53"/>
      <c r="L65" s="54"/>
      <c r="M65" s="22"/>
      <c r="N65" s="22"/>
    </row>
    <row r="66" spans="1:14" ht="28" customHeight="1" x14ac:dyDescent="0.25">
      <c r="A66" s="64" t="s">
        <v>21</v>
      </c>
      <c r="B66" s="61" t="s">
        <v>13</v>
      </c>
      <c r="C66" s="72" t="s">
        <v>35</v>
      </c>
      <c r="D66" s="9" t="s">
        <v>150</v>
      </c>
      <c r="E66" s="58" t="s">
        <v>234</v>
      </c>
      <c r="F66" s="66" t="s">
        <v>151</v>
      </c>
      <c r="G66" s="66">
        <v>85</v>
      </c>
      <c r="H66" s="71"/>
      <c r="I66" s="52"/>
      <c r="J66" s="54"/>
      <c r="K66" s="53"/>
      <c r="L66" s="54"/>
      <c r="M66" s="22"/>
      <c r="N66" s="22"/>
    </row>
    <row r="67" spans="1:14" ht="14" customHeight="1" x14ac:dyDescent="0.25">
      <c r="A67" s="64" t="s">
        <v>189</v>
      </c>
      <c r="B67" s="61"/>
      <c r="C67" s="72"/>
      <c r="D67" s="72"/>
      <c r="E67" s="72"/>
      <c r="F67" s="72"/>
      <c r="G67" s="34" t="s">
        <v>190</v>
      </c>
      <c r="H67" s="35" t="s">
        <v>2</v>
      </c>
      <c r="I67" s="15">
        <v>43753</v>
      </c>
      <c r="J67" s="68" t="s">
        <v>91</v>
      </c>
      <c r="K67" s="15">
        <v>43795</v>
      </c>
      <c r="L67" s="68" t="s">
        <v>90</v>
      </c>
      <c r="M67" s="22"/>
      <c r="N67" s="22"/>
    </row>
    <row r="68" spans="1:14" ht="14" customHeight="1" x14ac:dyDescent="0.25">
      <c r="A68" s="64"/>
      <c r="B68" s="71"/>
      <c r="C68" s="72"/>
      <c r="D68" s="72"/>
      <c r="E68" s="72"/>
      <c r="F68" s="72"/>
      <c r="G68" s="46"/>
      <c r="H68" s="47"/>
      <c r="I68" s="53"/>
      <c r="J68" s="56"/>
      <c r="K68" s="53"/>
      <c r="L68" s="54"/>
      <c r="M68" s="22"/>
      <c r="N68" s="22"/>
    </row>
    <row r="69" spans="1:14" ht="28" customHeight="1" x14ac:dyDescent="0.25">
      <c r="A69" s="64" t="s">
        <v>21</v>
      </c>
      <c r="B69" s="61" t="s">
        <v>13</v>
      </c>
      <c r="C69" s="3" t="s">
        <v>36</v>
      </c>
      <c r="D69" s="10" t="s">
        <v>73</v>
      </c>
      <c r="E69" s="66" t="s">
        <v>178</v>
      </c>
      <c r="F69" s="66">
        <v>17376852707</v>
      </c>
      <c r="G69" s="66">
        <v>69</v>
      </c>
      <c r="H69" s="46"/>
      <c r="I69" s="52"/>
      <c r="J69" s="54"/>
      <c r="K69" s="53"/>
      <c r="L69" s="54"/>
      <c r="M69" s="22"/>
      <c r="N69" s="22"/>
    </row>
    <row r="70" spans="1:14" ht="14" customHeight="1" x14ac:dyDescent="0.25">
      <c r="A70" s="64" t="s">
        <v>96</v>
      </c>
      <c r="B70" s="61"/>
      <c r="C70" s="3"/>
      <c r="D70" s="10" t="s">
        <v>74</v>
      </c>
      <c r="E70" s="66" t="s">
        <v>236</v>
      </c>
      <c r="F70" s="66" t="s">
        <v>122</v>
      </c>
      <c r="G70" s="66">
        <v>74</v>
      </c>
      <c r="H70" s="46"/>
      <c r="I70" s="52"/>
      <c r="J70" s="54"/>
      <c r="K70" s="53"/>
      <c r="L70" s="54"/>
      <c r="M70" s="22"/>
      <c r="N70" s="22"/>
    </row>
    <row r="71" spans="1:14" s="49" customFormat="1" ht="14" customHeight="1" x14ac:dyDescent="0.25">
      <c r="B71" s="61"/>
      <c r="C71" s="72"/>
      <c r="E71" s="66"/>
      <c r="F71" s="72"/>
      <c r="G71" s="34" t="s">
        <v>179</v>
      </c>
      <c r="H71" s="35" t="s">
        <v>2</v>
      </c>
      <c r="I71" s="15">
        <v>43760</v>
      </c>
      <c r="J71" s="68" t="s">
        <v>90</v>
      </c>
      <c r="K71" s="15">
        <v>43802</v>
      </c>
      <c r="L71" s="68" t="s">
        <v>91</v>
      </c>
      <c r="M71" s="22"/>
      <c r="N71" s="22"/>
    </row>
    <row r="72" spans="1:14" s="49" customFormat="1" ht="14" customHeight="1" x14ac:dyDescent="0.25">
      <c r="A72" s="20"/>
      <c r="B72" s="71"/>
      <c r="C72" s="72"/>
      <c r="D72" s="72"/>
      <c r="E72" s="66"/>
      <c r="F72" s="72"/>
      <c r="G72" s="46"/>
      <c r="H72" s="47"/>
      <c r="I72" s="53"/>
      <c r="J72" s="54"/>
      <c r="K72" s="53"/>
      <c r="L72" s="54"/>
      <c r="M72" s="22"/>
      <c r="N72" s="22"/>
    </row>
    <row r="73" spans="1:14" s="49" customFormat="1" ht="28" customHeight="1" x14ac:dyDescent="0.25">
      <c r="A73" s="64" t="s">
        <v>37</v>
      </c>
      <c r="B73" s="72" t="s">
        <v>38</v>
      </c>
      <c r="C73" s="3" t="s">
        <v>39</v>
      </c>
      <c r="D73" s="6" t="s">
        <v>75</v>
      </c>
      <c r="E73" s="66" t="s">
        <v>237</v>
      </c>
      <c r="F73" s="66" t="s">
        <v>126</v>
      </c>
      <c r="G73" s="66">
        <v>117</v>
      </c>
      <c r="H73" s="28"/>
      <c r="I73" s="53"/>
      <c r="J73" s="56"/>
      <c r="K73" s="53"/>
      <c r="L73" s="54"/>
      <c r="M73" s="22"/>
      <c r="N73" s="22"/>
    </row>
    <row r="74" spans="1:14" s="49" customFormat="1" ht="14" customHeight="1" x14ac:dyDescent="0.25">
      <c r="A74" s="64" t="s">
        <v>96</v>
      </c>
      <c r="B74" s="72"/>
      <c r="C74" s="72"/>
      <c r="D74" s="72"/>
      <c r="E74" s="72"/>
      <c r="F74" s="72"/>
      <c r="G74" s="34" t="s">
        <v>203</v>
      </c>
      <c r="H74" s="35" t="s">
        <v>1</v>
      </c>
      <c r="I74" s="81">
        <v>43767</v>
      </c>
      <c r="J74" s="68" t="s">
        <v>91</v>
      </c>
      <c r="K74" s="15">
        <v>43809</v>
      </c>
      <c r="L74" s="68" t="s">
        <v>90</v>
      </c>
      <c r="M74" s="22"/>
      <c r="N74" s="22"/>
    </row>
    <row r="75" spans="1:14" ht="14" customHeight="1" x14ac:dyDescent="0.25">
      <c r="A75" s="19"/>
      <c r="B75" s="19"/>
      <c r="C75" s="19"/>
      <c r="D75" s="19"/>
      <c r="E75" s="19"/>
      <c r="F75" s="19"/>
      <c r="G75" s="23"/>
      <c r="H75" s="19"/>
      <c r="I75" s="19"/>
      <c r="J75" s="19"/>
      <c r="K75" s="19"/>
      <c r="L75" s="23"/>
      <c r="M75" s="22"/>
      <c r="N75" s="22"/>
    </row>
    <row r="76" spans="1:14" ht="14" customHeight="1" x14ac:dyDescent="0.25">
      <c r="A76" s="19"/>
      <c r="B76" s="19"/>
      <c r="C76" s="19"/>
      <c r="D76" s="19"/>
      <c r="E76" s="19"/>
      <c r="F76" s="19"/>
      <c r="G76" s="23"/>
      <c r="H76" s="19"/>
      <c r="I76" s="19"/>
      <c r="J76" s="19"/>
      <c r="K76" s="19"/>
      <c r="L76" s="23"/>
      <c r="M76" s="22"/>
      <c r="N76" s="22"/>
    </row>
    <row r="77" spans="1:14" ht="28" customHeight="1" x14ac:dyDescent="0.25">
      <c r="A77" s="64" t="s">
        <v>18</v>
      </c>
      <c r="B77" s="76" t="s">
        <v>101</v>
      </c>
      <c r="C77" s="3" t="s">
        <v>50</v>
      </c>
      <c r="D77" s="72" t="s">
        <v>154</v>
      </c>
      <c r="E77" s="66" t="s">
        <v>238</v>
      </c>
      <c r="F77" s="66" t="s">
        <v>155</v>
      </c>
      <c r="G77" s="71" t="s">
        <v>156</v>
      </c>
      <c r="H77" s="71"/>
      <c r="I77" s="71"/>
      <c r="J77" s="71"/>
      <c r="K77" s="71"/>
      <c r="L77" s="33"/>
      <c r="M77" s="22"/>
      <c r="N77" s="22"/>
    </row>
    <row r="78" spans="1:14" ht="14" customHeight="1" x14ac:dyDescent="0.25">
      <c r="A78" s="64" t="s">
        <v>59</v>
      </c>
      <c r="B78" s="76"/>
      <c r="C78" s="3"/>
      <c r="D78" s="58" t="s">
        <v>157</v>
      </c>
      <c r="E78" s="66" t="s">
        <v>239</v>
      </c>
      <c r="F78" s="66" t="s">
        <v>158</v>
      </c>
      <c r="G78" s="71" t="s">
        <v>159</v>
      </c>
      <c r="H78" s="71"/>
      <c r="I78" s="71"/>
      <c r="J78" s="71"/>
      <c r="K78" s="71"/>
      <c r="L78" s="33"/>
      <c r="M78" s="22"/>
      <c r="N78" s="22"/>
    </row>
    <row r="79" spans="1:14" ht="14" customHeight="1" x14ac:dyDescent="0.25">
      <c r="B79" s="77"/>
      <c r="C79" s="3"/>
      <c r="D79" s="3"/>
      <c r="E79" s="66"/>
      <c r="F79" s="72"/>
      <c r="G79" s="34" t="s">
        <v>160</v>
      </c>
      <c r="H79" s="57" t="s">
        <v>100</v>
      </c>
      <c r="I79" s="15">
        <v>43725</v>
      </c>
      <c r="J79" s="68" t="s">
        <v>92</v>
      </c>
      <c r="K79" s="15">
        <v>43774</v>
      </c>
      <c r="L79" s="83" t="s">
        <v>93</v>
      </c>
      <c r="M79" s="22"/>
      <c r="N79" s="22"/>
    </row>
    <row r="80" spans="1:14" ht="14" customHeight="1" x14ac:dyDescent="0.25">
      <c r="A80" s="64"/>
      <c r="B80" s="71"/>
      <c r="C80" s="3"/>
      <c r="D80" s="3"/>
      <c r="E80" s="66"/>
      <c r="F80" s="72"/>
      <c r="G80" s="71"/>
      <c r="H80" s="50"/>
      <c r="I80" s="54"/>
      <c r="J80" s="54"/>
      <c r="K80" s="54"/>
      <c r="L80" s="54"/>
      <c r="M80" s="22"/>
      <c r="N80" s="22"/>
    </row>
    <row r="81" spans="1:14" s="56" customFormat="1" ht="28" customHeight="1" x14ac:dyDescent="0.25">
      <c r="A81" s="64" t="s">
        <v>18</v>
      </c>
      <c r="B81" s="74" t="s">
        <v>101</v>
      </c>
      <c r="C81" s="70" t="s">
        <v>196</v>
      </c>
      <c r="D81" s="11" t="s">
        <v>83</v>
      </c>
      <c r="E81" s="66" t="s">
        <v>240</v>
      </c>
      <c r="F81" s="67" t="s">
        <v>134</v>
      </c>
      <c r="G81" s="18" t="s">
        <v>156</v>
      </c>
      <c r="H81" s="59"/>
      <c r="I81" s="54"/>
      <c r="J81" s="54"/>
      <c r="K81" s="60"/>
      <c r="L81" s="60"/>
      <c r="M81" s="55"/>
      <c r="N81" s="55"/>
    </row>
    <row r="82" spans="1:14" ht="14" customHeight="1" x14ac:dyDescent="0.25">
      <c r="A82" s="64" t="s">
        <v>60</v>
      </c>
      <c r="B82" s="61"/>
      <c r="C82" s="72"/>
      <c r="D82" s="72"/>
      <c r="E82" s="66"/>
      <c r="F82" s="72"/>
      <c r="G82" s="34" t="s">
        <v>156</v>
      </c>
      <c r="H82" s="57" t="s">
        <v>100</v>
      </c>
      <c r="I82" s="15">
        <v>43732</v>
      </c>
      <c r="J82" s="68" t="s">
        <v>94</v>
      </c>
      <c r="K82" s="15">
        <v>43781</v>
      </c>
      <c r="L82" s="68" t="s">
        <v>92</v>
      </c>
      <c r="M82" s="22"/>
      <c r="N82" s="22"/>
    </row>
    <row r="83" spans="1:14" ht="14" customHeight="1" x14ac:dyDescent="0.25">
      <c r="A83" s="64"/>
      <c r="B83" s="71"/>
      <c r="C83" s="72"/>
      <c r="D83" s="72"/>
      <c r="E83" s="66"/>
      <c r="F83" s="72"/>
      <c r="G83" s="40"/>
      <c r="H83" s="50"/>
      <c r="I83" s="53"/>
      <c r="J83" s="54"/>
      <c r="K83" s="53"/>
      <c r="L83" s="56"/>
      <c r="M83" s="22"/>
      <c r="N83" s="22"/>
    </row>
    <row r="84" spans="1:14" ht="28" customHeight="1" x14ac:dyDescent="0.25">
      <c r="A84" s="64" t="s">
        <v>18</v>
      </c>
      <c r="B84" s="71" t="s">
        <v>56</v>
      </c>
      <c r="C84" s="3" t="s">
        <v>51</v>
      </c>
      <c r="D84" s="2" t="s">
        <v>180</v>
      </c>
      <c r="E84" s="66" t="s">
        <v>241</v>
      </c>
      <c r="F84" s="65" t="s">
        <v>171</v>
      </c>
      <c r="G84" s="71" t="s">
        <v>172</v>
      </c>
      <c r="H84" s="50"/>
      <c r="I84" s="53"/>
      <c r="J84" s="54"/>
      <c r="K84" s="53"/>
      <c r="L84" s="54"/>
      <c r="M84" s="22"/>
      <c r="N84" s="22"/>
    </row>
    <row r="85" spans="1:14" ht="14" customHeight="1" x14ac:dyDescent="0.25">
      <c r="A85" s="64" t="s">
        <v>184</v>
      </c>
      <c r="B85" s="71"/>
      <c r="C85" s="3"/>
      <c r="D85" s="2" t="s">
        <v>181</v>
      </c>
      <c r="E85" s="66" t="s">
        <v>242</v>
      </c>
      <c r="F85" s="65">
        <v>17317615391</v>
      </c>
      <c r="G85" s="71" t="s">
        <v>182</v>
      </c>
      <c r="H85" s="50"/>
      <c r="I85" s="53"/>
      <c r="J85" s="54"/>
      <c r="K85" s="53"/>
      <c r="L85" s="54"/>
      <c r="M85" s="22"/>
      <c r="N85" s="22"/>
    </row>
    <row r="86" spans="1:14" ht="14" customHeight="1" x14ac:dyDescent="0.25">
      <c r="A86" s="64"/>
      <c r="B86" s="61"/>
      <c r="C86" s="72"/>
      <c r="D86" s="72"/>
      <c r="E86" s="66"/>
      <c r="F86" s="72"/>
      <c r="G86" s="34" t="s">
        <v>183</v>
      </c>
      <c r="H86" s="57" t="s">
        <v>0</v>
      </c>
      <c r="I86" s="15">
        <v>43746</v>
      </c>
      <c r="J86" s="83" t="s">
        <v>93</v>
      </c>
      <c r="K86" s="15">
        <v>43788</v>
      </c>
      <c r="L86" s="68" t="s">
        <v>94</v>
      </c>
      <c r="M86" s="22"/>
      <c r="N86" s="22"/>
    </row>
    <row r="87" spans="1:14" ht="14" customHeight="1" x14ac:dyDescent="0.25">
      <c r="A87" s="19"/>
      <c r="B87" s="23"/>
      <c r="C87" s="23"/>
      <c r="D87" s="23"/>
      <c r="E87" s="23"/>
      <c r="F87" s="23"/>
      <c r="G87" s="23"/>
      <c r="H87" s="62"/>
      <c r="I87" s="23"/>
      <c r="J87" s="23"/>
      <c r="K87" s="23"/>
      <c r="L87" s="23"/>
      <c r="M87" s="22"/>
      <c r="N87" s="22"/>
    </row>
    <row r="88" spans="1:14" ht="14" customHeight="1" x14ac:dyDescent="0.25">
      <c r="A88" s="19"/>
      <c r="B88" s="23"/>
      <c r="C88" s="23"/>
      <c r="D88" s="23"/>
      <c r="E88" s="23"/>
      <c r="F88" s="23"/>
      <c r="G88" s="23"/>
      <c r="H88" s="62"/>
      <c r="I88" s="23"/>
      <c r="J88" s="23"/>
      <c r="K88" s="23"/>
      <c r="L88" s="23"/>
      <c r="M88" s="22"/>
      <c r="N88" s="22"/>
    </row>
    <row r="89" spans="1:14" ht="28" customHeight="1" x14ac:dyDescent="0.25">
      <c r="A89" s="64" t="s">
        <v>18</v>
      </c>
      <c r="B89" s="71" t="s">
        <v>52</v>
      </c>
      <c r="C89" s="72" t="s">
        <v>53</v>
      </c>
      <c r="D89" s="10" t="s">
        <v>168</v>
      </c>
      <c r="E89" s="66" t="s">
        <v>243</v>
      </c>
      <c r="F89" s="66" t="s">
        <v>169</v>
      </c>
      <c r="G89" s="59" t="s">
        <v>170</v>
      </c>
      <c r="H89" s="48"/>
      <c r="I89" s="53"/>
      <c r="J89" s="32"/>
      <c r="K89" s="71"/>
      <c r="L89" s="32"/>
      <c r="M89" s="22"/>
      <c r="N89" s="22"/>
    </row>
    <row r="90" spans="1:14" ht="14.5" customHeight="1" x14ac:dyDescent="0.25">
      <c r="A90" s="64" t="s">
        <v>61</v>
      </c>
      <c r="B90" s="71"/>
      <c r="C90" s="52" t="s">
        <v>54</v>
      </c>
      <c r="D90" s="14" t="s">
        <v>261</v>
      </c>
      <c r="E90" s="66" t="s">
        <v>246</v>
      </c>
      <c r="F90" s="66" t="s">
        <v>105</v>
      </c>
      <c r="G90" s="59" t="s">
        <v>106</v>
      </c>
      <c r="H90" s="48"/>
      <c r="I90" s="53"/>
      <c r="J90" s="32"/>
      <c r="K90" s="71"/>
      <c r="L90" s="32"/>
      <c r="M90" s="22"/>
      <c r="N90" s="22"/>
    </row>
    <row r="91" spans="1:14" ht="14.5" customHeight="1" x14ac:dyDescent="0.25">
      <c r="A91" s="21"/>
      <c r="B91" s="71"/>
      <c r="C91" s="52"/>
      <c r="D91" s="14" t="s">
        <v>262</v>
      </c>
      <c r="E91" s="66" t="s">
        <v>227</v>
      </c>
      <c r="F91" s="66" t="s">
        <v>107</v>
      </c>
      <c r="G91" s="59" t="s">
        <v>185</v>
      </c>
      <c r="H91" s="48"/>
      <c r="I91" s="53"/>
      <c r="J91" s="32"/>
      <c r="K91" s="71"/>
      <c r="L91" s="32"/>
      <c r="M91" s="22"/>
      <c r="N91" s="22"/>
    </row>
    <row r="92" spans="1:14" ht="14" customHeight="1" x14ac:dyDescent="0.25">
      <c r="B92" s="71"/>
      <c r="C92" s="72"/>
      <c r="D92" s="10"/>
      <c r="E92" s="66"/>
      <c r="F92" s="3"/>
      <c r="G92" s="34" t="s">
        <v>253</v>
      </c>
      <c r="H92" s="57" t="s">
        <v>99</v>
      </c>
      <c r="I92" s="15">
        <v>43753</v>
      </c>
      <c r="J92" s="68" t="s">
        <v>92</v>
      </c>
      <c r="K92" s="15">
        <v>43795</v>
      </c>
      <c r="L92" s="83" t="s">
        <v>93</v>
      </c>
      <c r="M92" s="22"/>
      <c r="N92" s="22"/>
    </row>
    <row r="93" spans="1:14" s="56" customFormat="1" ht="14" customHeight="1" x14ac:dyDescent="0.25">
      <c r="A93" s="24"/>
      <c r="B93" s="53"/>
      <c r="C93" s="52"/>
      <c r="D93" s="16"/>
      <c r="E93" s="66"/>
      <c r="F93" s="52"/>
      <c r="G93" s="46"/>
      <c r="H93" s="48"/>
      <c r="I93" s="53"/>
      <c r="J93" s="54"/>
      <c r="K93" s="53"/>
      <c r="L93" s="54"/>
      <c r="M93" s="55"/>
      <c r="N93" s="55"/>
    </row>
    <row r="94" spans="1:14" s="56" customFormat="1" ht="28" customHeight="1" x14ac:dyDescent="0.25">
      <c r="A94" s="64" t="s">
        <v>18</v>
      </c>
      <c r="B94" s="53" t="s">
        <v>52</v>
      </c>
      <c r="C94" s="3" t="s">
        <v>55</v>
      </c>
      <c r="D94" s="2" t="s">
        <v>84</v>
      </c>
      <c r="E94" s="66" t="s">
        <v>245</v>
      </c>
      <c r="F94" s="66" t="s">
        <v>104</v>
      </c>
      <c r="G94" s="59">
        <v>111</v>
      </c>
      <c r="H94" s="59"/>
      <c r="I94" s="53"/>
      <c r="J94" s="54"/>
      <c r="K94" s="53"/>
      <c r="L94" s="54"/>
    </row>
    <row r="95" spans="1:14" ht="14" customHeight="1" x14ac:dyDescent="0.25">
      <c r="A95" s="64" t="s">
        <v>62</v>
      </c>
      <c r="C95" s="78" t="s">
        <v>251</v>
      </c>
      <c r="D95" s="10" t="s">
        <v>197</v>
      </c>
      <c r="E95" s="66" t="s">
        <v>244</v>
      </c>
      <c r="F95" s="66" t="s">
        <v>176</v>
      </c>
      <c r="G95" s="59" t="s">
        <v>172</v>
      </c>
      <c r="H95" s="33"/>
      <c r="I95" s="80"/>
      <c r="J95" s="54"/>
      <c r="K95" s="53"/>
      <c r="L95" s="54"/>
    </row>
    <row r="96" spans="1:14" s="56" customFormat="1" ht="14" customHeight="1" x14ac:dyDescent="0.25">
      <c r="A96" s="24"/>
      <c r="B96" s="71"/>
      <c r="C96" s="52"/>
      <c r="D96" s="16"/>
      <c r="E96" s="66"/>
      <c r="F96" s="63"/>
      <c r="G96" s="34" t="s">
        <v>252</v>
      </c>
      <c r="H96" s="57" t="s">
        <v>99</v>
      </c>
      <c r="I96" s="15">
        <v>43760</v>
      </c>
      <c r="J96" s="68" t="s">
        <v>94</v>
      </c>
      <c r="K96" s="15">
        <v>43802</v>
      </c>
      <c r="L96" s="68" t="s">
        <v>92</v>
      </c>
      <c r="M96" s="55"/>
    </row>
    <row r="97" spans="1:14" s="56" customFormat="1" ht="14" customHeight="1" x14ac:dyDescent="0.25">
      <c r="A97" s="24"/>
      <c r="B97" s="71"/>
      <c r="C97" s="52"/>
      <c r="D97" s="16"/>
      <c r="E97" s="66"/>
      <c r="F97" s="63"/>
      <c r="G97" s="46"/>
      <c r="H97" s="48"/>
      <c r="I97" s="52"/>
      <c r="K97" s="53"/>
      <c r="L97" s="54"/>
      <c r="M97" s="55"/>
      <c r="N97" s="55"/>
    </row>
    <row r="98" spans="1:14" ht="28" customHeight="1" x14ac:dyDescent="0.25">
      <c r="A98" s="64" t="s">
        <v>18</v>
      </c>
      <c r="B98" s="71" t="s">
        <v>52</v>
      </c>
      <c r="C98" s="52" t="s">
        <v>36</v>
      </c>
      <c r="D98" s="16" t="s">
        <v>85</v>
      </c>
      <c r="E98" s="66" t="s">
        <v>247</v>
      </c>
      <c r="F98" s="66" t="s">
        <v>153</v>
      </c>
      <c r="G98" s="59">
        <v>50</v>
      </c>
      <c r="H98" s="33"/>
      <c r="I98" s="52"/>
      <c r="J98" s="54"/>
      <c r="K98" s="53"/>
      <c r="L98" s="54"/>
      <c r="M98" s="22"/>
      <c r="N98" s="22"/>
    </row>
    <row r="99" spans="1:14" ht="14" customHeight="1" x14ac:dyDescent="0.25">
      <c r="A99" s="64" t="s">
        <v>61</v>
      </c>
      <c r="B99" s="71"/>
      <c r="C99" s="52" t="s">
        <v>36</v>
      </c>
      <c r="D99" s="16" t="s">
        <v>263</v>
      </c>
      <c r="E99" s="66" t="s">
        <v>248</v>
      </c>
      <c r="F99" s="66" t="s">
        <v>152</v>
      </c>
      <c r="G99" s="59">
        <v>101</v>
      </c>
      <c r="H99" s="56"/>
      <c r="I99" s="52"/>
      <c r="J99" s="54"/>
      <c r="K99" s="53"/>
      <c r="L99" s="54"/>
      <c r="M99" s="22"/>
      <c r="N99" s="22"/>
    </row>
    <row r="100" spans="1:14" ht="14" customHeight="1" x14ac:dyDescent="0.25">
      <c r="A100" s="64"/>
      <c r="B100" s="61"/>
      <c r="C100" s="3"/>
      <c r="D100" s="2"/>
      <c r="E100" s="2"/>
      <c r="F100" s="2"/>
      <c r="G100" s="34" t="s">
        <v>199</v>
      </c>
      <c r="H100" s="57" t="s">
        <v>99</v>
      </c>
      <c r="I100" s="81">
        <v>43767</v>
      </c>
      <c r="J100" s="68" t="s">
        <v>93</v>
      </c>
      <c r="K100" s="15">
        <v>43809</v>
      </c>
      <c r="L100" s="83" t="s">
        <v>94</v>
      </c>
      <c r="M100" s="22"/>
      <c r="N100" s="22"/>
    </row>
    <row r="101" spans="1:14" ht="105" customHeight="1" x14ac:dyDescent="0.25">
      <c r="A101" s="84" t="s">
        <v>264</v>
      </c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6"/>
    </row>
    <row r="102" spans="1:14" s="49" customFormat="1" ht="14" customHeight="1" x14ac:dyDescent="0.25">
      <c r="A102" s="75"/>
      <c r="B102" s="75"/>
      <c r="C102" s="75"/>
      <c r="D102" s="75"/>
      <c r="E102" s="75"/>
      <c r="F102" s="75"/>
      <c r="G102" s="75"/>
      <c r="H102" s="75"/>
      <c r="I102" s="75"/>
      <c r="J102" s="75"/>
      <c r="K102" s="75"/>
      <c r="L102" s="75"/>
    </row>
    <row r="103" spans="1:14" s="49" customFormat="1" ht="14" customHeight="1" x14ac:dyDescent="0.25"/>
    <row r="104" spans="1:14" s="49" customFormat="1" ht="14" customHeight="1" x14ac:dyDescent="0.25"/>
    <row r="105" spans="1:14" s="49" customFormat="1" ht="14" customHeight="1" x14ac:dyDescent="0.25"/>
    <row r="106" spans="1:14" s="49" customFormat="1" ht="14" customHeight="1" x14ac:dyDescent="0.25"/>
    <row r="107" spans="1:14" s="49" customFormat="1" ht="14" customHeight="1" x14ac:dyDescent="0.25"/>
    <row r="108" spans="1:14" s="49" customFormat="1" ht="14" customHeight="1" x14ac:dyDescent="0.25"/>
    <row r="109" spans="1:14" s="49" customFormat="1" ht="14" customHeight="1" x14ac:dyDescent="0.25"/>
    <row r="110" spans="1:14" s="49" customFormat="1" ht="14" customHeight="1" x14ac:dyDescent="0.25"/>
    <row r="111" spans="1:14" s="49" customFormat="1" ht="14" customHeight="1" x14ac:dyDescent="0.25"/>
    <row r="112" spans="1:14" s="49" customFormat="1" ht="14" customHeight="1" x14ac:dyDescent="0.25"/>
    <row r="113" s="49" customFormat="1" ht="14" customHeight="1" x14ac:dyDescent="0.25"/>
    <row r="114" s="49" customFormat="1" ht="14" customHeight="1" x14ac:dyDescent="0.25"/>
    <row r="115" s="49" customFormat="1" ht="14" customHeight="1" x14ac:dyDescent="0.25"/>
    <row r="116" s="49" customFormat="1" ht="14" customHeight="1" x14ac:dyDescent="0.25"/>
    <row r="117" s="49" customFormat="1" ht="14" customHeight="1" x14ac:dyDescent="0.25"/>
    <row r="118" s="49" customFormat="1" ht="14" customHeight="1" x14ac:dyDescent="0.25"/>
    <row r="119" s="49" customFormat="1" ht="14" customHeight="1" x14ac:dyDescent="0.25"/>
    <row r="120" s="49" customFormat="1" ht="14" customHeight="1" x14ac:dyDescent="0.25"/>
    <row r="121" s="49" customFormat="1" ht="14" customHeight="1" x14ac:dyDescent="0.25"/>
    <row r="122" s="49" customFormat="1" ht="14" customHeight="1" x14ac:dyDescent="0.25"/>
    <row r="123" s="49" customFormat="1" ht="14" customHeight="1" x14ac:dyDescent="0.25"/>
    <row r="124" s="49" customFormat="1" ht="14" customHeight="1" x14ac:dyDescent="0.25"/>
    <row r="125" s="49" customFormat="1" ht="14" customHeight="1" x14ac:dyDescent="0.25"/>
    <row r="126" s="49" customFormat="1" ht="14" customHeight="1" x14ac:dyDescent="0.25"/>
    <row r="127" s="49" customFormat="1" ht="14" customHeight="1" x14ac:dyDescent="0.25"/>
    <row r="128" s="49" customFormat="1" ht="14" customHeight="1" x14ac:dyDescent="0.25"/>
    <row r="129" s="49" customFormat="1" ht="14" customHeight="1" x14ac:dyDescent="0.25"/>
    <row r="130" s="49" customFormat="1" ht="14" customHeight="1" x14ac:dyDescent="0.25"/>
    <row r="131" s="49" customFormat="1" ht="14" customHeight="1" x14ac:dyDescent="0.25"/>
    <row r="132" s="49" customFormat="1" ht="14" customHeight="1" x14ac:dyDescent="0.25"/>
    <row r="133" s="49" customFormat="1" ht="14" customHeight="1" x14ac:dyDescent="0.25"/>
    <row r="134" s="49" customFormat="1" ht="14" customHeight="1" x14ac:dyDescent="0.25"/>
    <row r="135" s="49" customFormat="1" ht="14" customHeight="1" x14ac:dyDescent="0.25"/>
    <row r="136" s="49" customFormat="1" ht="14" customHeight="1" x14ac:dyDescent="0.25"/>
    <row r="137" s="49" customFormat="1" ht="14" customHeight="1" x14ac:dyDescent="0.25"/>
    <row r="138" s="49" customFormat="1" ht="14" customHeight="1" x14ac:dyDescent="0.25"/>
    <row r="139" s="49" customFormat="1" ht="14" customHeight="1" x14ac:dyDescent="0.25"/>
    <row r="140" s="49" customFormat="1" ht="14" customHeight="1" x14ac:dyDescent="0.25"/>
    <row r="141" s="49" customFormat="1" ht="14" customHeight="1" x14ac:dyDescent="0.25"/>
    <row r="142" s="49" customFormat="1" ht="14" customHeight="1" x14ac:dyDescent="0.25"/>
    <row r="143" s="49" customFormat="1" ht="14" customHeight="1" x14ac:dyDescent="0.25"/>
    <row r="144" s="49" customFormat="1" ht="14" customHeight="1" x14ac:dyDescent="0.25"/>
    <row r="145" s="49" customFormat="1" ht="14" customHeight="1" x14ac:dyDescent="0.25"/>
    <row r="146" s="49" customFormat="1" ht="14" customHeight="1" x14ac:dyDescent="0.25"/>
    <row r="147" s="49" customFormat="1" ht="14" customHeight="1" x14ac:dyDescent="0.25"/>
    <row r="148" s="49" customFormat="1" ht="14" customHeight="1" x14ac:dyDescent="0.25"/>
    <row r="149" s="49" customFormat="1" ht="14" customHeight="1" x14ac:dyDescent="0.25"/>
    <row r="150" s="49" customFormat="1" ht="14" customHeight="1" x14ac:dyDescent="0.25"/>
    <row r="151" s="49" customFormat="1" ht="14" customHeight="1" x14ac:dyDescent="0.25"/>
    <row r="152" s="49" customFormat="1" ht="14" customHeight="1" x14ac:dyDescent="0.25"/>
    <row r="153" s="49" customFormat="1" ht="14" customHeight="1" x14ac:dyDescent="0.25"/>
    <row r="154" s="49" customFormat="1" ht="14" customHeight="1" x14ac:dyDescent="0.25"/>
    <row r="155" s="49" customFormat="1" ht="14" customHeight="1" x14ac:dyDescent="0.25"/>
    <row r="156" s="49" customFormat="1" ht="14" customHeight="1" x14ac:dyDescent="0.25"/>
    <row r="157" s="49" customFormat="1" ht="14" customHeight="1" x14ac:dyDescent="0.25"/>
    <row r="158" s="49" customFormat="1" ht="14" customHeight="1" x14ac:dyDescent="0.25"/>
    <row r="159" s="49" customFormat="1" ht="14" customHeight="1" x14ac:dyDescent="0.25"/>
    <row r="160" s="49" customFormat="1" ht="14" customHeight="1" x14ac:dyDescent="0.25"/>
    <row r="161" s="49" customFormat="1" ht="14" customHeight="1" x14ac:dyDescent="0.25"/>
    <row r="162" s="49" customFormat="1" ht="14" customHeight="1" x14ac:dyDescent="0.25"/>
    <row r="163" s="49" customFormat="1" ht="14" customHeight="1" x14ac:dyDescent="0.25"/>
    <row r="164" s="49" customFormat="1" ht="14" customHeight="1" x14ac:dyDescent="0.25"/>
    <row r="165" s="49" customFormat="1" ht="14" customHeight="1" x14ac:dyDescent="0.25"/>
    <row r="166" s="49" customFormat="1" ht="14" customHeight="1" x14ac:dyDescent="0.25"/>
    <row r="167" s="49" customFormat="1" ht="14" customHeight="1" x14ac:dyDescent="0.25"/>
    <row r="168" s="49" customFormat="1" ht="14" customHeight="1" x14ac:dyDescent="0.25"/>
    <row r="169" s="49" customFormat="1" ht="14" customHeight="1" x14ac:dyDescent="0.25"/>
    <row r="170" s="49" customFormat="1" ht="14" customHeight="1" x14ac:dyDescent="0.25"/>
    <row r="171" s="49" customFormat="1" ht="14" customHeight="1" x14ac:dyDescent="0.25"/>
    <row r="172" s="49" customFormat="1" ht="14" customHeight="1" x14ac:dyDescent="0.25"/>
    <row r="173" s="49" customFormat="1" ht="14" customHeight="1" x14ac:dyDescent="0.25"/>
    <row r="174" s="49" customFormat="1" ht="14" customHeight="1" x14ac:dyDescent="0.25"/>
    <row r="175" s="49" customFormat="1" ht="14" customHeight="1" x14ac:dyDescent="0.25"/>
    <row r="176" s="49" customFormat="1" ht="14" customHeight="1" x14ac:dyDescent="0.25"/>
    <row r="177" s="49" customFormat="1" ht="14" customHeight="1" x14ac:dyDescent="0.25"/>
    <row r="178" s="49" customFormat="1" ht="14" customHeight="1" x14ac:dyDescent="0.25"/>
    <row r="179" s="49" customFormat="1" ht="14" customHeight="1" x14ac:dyDescent="0.25"/>
    <row r="180" s="49" customFormat="1" ht="14" customHeight="1" x14ac:dyDescent="0.25"/>
    <row r="181" s="49" customFormat="1" ht="14" customHeight="1" x14ac:dyDescent="0.25"/>
    <row r="182" s="49" customFormat="1" ht="14" customHeight="1" x14ac:dyDescent="0.25"/>
    <row r="183" s="49" customFormat="1" ht="14" customHeight="1" x14ac:dyDescent="0.25"/>
    <row r="184" s="49" customFormat="1" ht="14" customHeight="1" x14ac:dyDescent="0.25"/>
    <row r="185" s="49" customFormat="1" ht="14" customHeight="1" x14ac:dyDescent="0.25"/>
    <row r="186" s="49" customFormat="1" ht="14" customHeight="1" x14ac:dyDescent="0.25"/>
    <row r="187" s="49" customFormat="1" ht="14" customHeight="1" x14ac:dyDescent="0.25"/>
    <row r="188" s="49" customFormat="1" ht="14" customHeight="1" x14ac:dyDescent="0.25"/>
    <row r="189" s="49" customFormat="1" ht="14" customHeight="1" x14ac:dyDescent="0.25"/>
    <row r="190" s="49" customFormat="1" ht="14" customHeight="1" x14ac:dyDescent="0.25"/>
    <row r="191" s="49" customFormat="1" ht="14" customHeight="1" x14ac:dyDescent="0.25"/>
    <row r="192" s="49" customFormat="1" ht="14" customHeight="1" x14ac:dyDescent="0.25"/>
    <row r="193" s="49" customFormat="1" ht="14" customHeight="1" x14ac:dyDescent="0.25"/>
    <row r="194" s="49" customFormat="1" ht="14" customHeight="1" x14ac:dyDescent="0.25"/>
    <row r="195" s="49" customFormat="1" ht="14" customHeight="1" x14ac:dyDescent="0.25"/>
    <row r="196" s="49" customFormat="1" ht="14" customHeight="1" x14ac:dyDescent="0.25"/>
    <row r="197" s="49" customFormat="1" ht="14" customHeight="1" x14ac:dyDescent="0.25"/>
    <row r="198" s="49" customFormat="1" ht="14" customHeight="1" x14ac:dyDescent="0.25"/>
    <row r="199" s="49" customFormat="1" ht="14" customHeight="1" x14ac:dyDescent="0.25"/>
    <row r="200" s="49" customFormat="1" ht="14" customHeight="1" x14ac:dyDescent="0.25"/>
    <row r="201" s="49" customFormat="1" ht="14" customHeight="1" x14ac:dyDescent="0.25"/>
    <row r="202" s="49" customFormat="1" ht="14" customHeight="1" x14ac:dyDescent="0.25"/>
    <row r="203" s="49" customFormat="1" ht="14" customHeight="1" x14ac:dyDescent="0.25"/>
    <row r="204" s="49" customFormat="1" ht="14" customHeight="1" x14ac:dyDescent="0.25"/>
    <row r="205" s="49" customFormat="1" ht="14" customHeight="1" x14ac:dyDescent="0.25"/>
    <row r="206" s="49" customFormat="1" ht="14" customHeight="1" x14ac:dyDescent="0.25"/>
    <row r="207" s="49" customFormat="1" ht="14" customHeight="1" x14ac:dyDescent="0.25"/>
    <row r="208" s="49" customFormat="1" ht="14" customHeight="1" x14ac:dyDescent="0.25"/>
    <row r="209" s="49" customFormat="1" ht="14" customHeight="1" x14ac:dyDescent="0.25"/>
    <row r="210" s="49" customFormat="1" ht="14" customHeight="1" x14ac:dyDescent="0.25"/>
    <row r="211" s="49" customFormat="1" ht="14" customHeight="1" x14ac:dyDescent="0.25"/>
    <row r="212" s="49" customFormat="1" ht="14" customHeight="1" x14ac:dyDescent="0.25"/>
    <row r="213" s="49" customFormat="1" ht="14" customHeight="1" x14ac:dyDescent="0.25"/>
    <row r="214" s="49" customFormat="1" ht="14" customHeight="1" x14ac:dyDescent="0.25"/>
    <row r="215" s="49" customFormat="1" ht="14" customHeight="1" x14ac:dyDescent="0.25"/>
    <row r="216" s="49" customFormat="1" ht="14" customHeight="1" x14ac:dyDescent="0.25"/>
    <row r="217" s="49" customFormat="1" ht="14" customHeight="1" x14ac:dyDescent="0.25"/>
    <row r="218" s="49" customFormat="1" ht="14" customHeight="1" x14ac:dyDescent="0.25"/>
    <row r="219" s="49" customFormat="1" ht="14" customHeight="1" x14ac:dyDescent="0.25"/>
    <row r="220" s="49" customFormat="1" ht="14" customHeight="1" x14ac:dyDescent="0.25"/>
    <row r="221" s="49" customFormat="1" ht="14" customHeight="1" x14ac:dyDescent="0.25"/>
    <row r="222" s="49" customFormat="1" ht="14" customHeight="1" x14ac:dyDescent="0.25"/>
    <row r="223" s="49" customFormat="1" ht="14" customHeight="1" x14ac:dyDescent="0.25"/>
    <row r="224" s="49" customFormat="1" ht="14" customHeight="1" x14ac:dyDescent="0.25"/>
    <row r="225" s="49" customFormat="1" ht="14" customHeight="1" x14ac:dyDescent="0.25"/>
    <row r="226" s="49" customFormat="1" ht="14" customHeight="1" x14ac:dyDescent="0.25"/>
    <row r="227" s="49" customFormat="1" ht="14" customHeight="1" x14ac:dyDescent="0.25"/>
    <row r="228" s="49" customFormat="1" ht="14" customHeight="1" x14ac:dyDescent="0.25"/>
    <row r="229" s="49" customFormat="1" ht="14" customHeight="1" x14ac:dyDescent="0.25"/>
    <row r="230" s="49" customFormat="1" ht="14" customHeight="1" x14ac:dyDescent="0.25"/>
    <row r="231" s="49" customFormat="1" ht="14" customHeight="1" x14ac:dyDescent="0.25"/>
    <row r="232" s="49" customFormat="1" ht="14" customHeight="1" x14ac:dyDescent="0.25"/>
    <row r="233" s="49" customFormat="1" ht="14" customHeight="1" x14ac:dyDescent="0.25"/>
    <row r="234" s="49" customFormat="1" ht="14" customHeight="1" x14ac:dyDescent="0.25"/>
    <row r="235" s="49" customFormat="1" ht="14" customHeight="1" x14ac:dyDescent="0.25"/>
    <row r="236" s="49" customFormat="1" ht="14" customHeight="1" x14ac:dyDescent="0.25"/>
    <row r="237" s="49" customFormat="1" ht="14" customHeight="1" x14ac:dyDescent="0.25"/>
    <row r="238" s="49" customFormat="1" ht="14" customHeight="1" x14ac:dyDescent="0.25"/>
    <row r="239" s="49" customFormat="1" ht="14" customHeight="1" x14ac:dyDescent="0.25"/>
    <row r="240" s="49" customFormat="1" ht="14" customHeight="1" x14ac:dyDescent="0.25"/>
    <row r="241" s="49" customFormat="1" ht="14" customHeight="1" x14ac:dyDescent="0.25"/>
    <row r="242" s="49" customFormat="1" ht="14" customHeight="1" x14ac:dyDescent="0.25"/>
    <row r="243" s="49" customFormat="1" ht="14" customHeight="1" x14ac:dyDescent="0.25"/>
    <row r="244" s="49" customFormat="1" ht="14" customHeight="1" x14ac:dyDescent="0.25"/>
    <row r="245" s="49" customFormat="1" ht="14" customHeight="1" x14ac:dyDescent="0.25"/>
    <row r="246" s="49" customFormat="1" ht="14" customHeight="1" x14ac:dyDescent="0.25"/>
    <row r="247" s="49" customFormat="1" ht="14" customHeight="1" x14ac:dyDescent="0.25"/>
    <row r="248" s="49" customFormat="1" ht="14" customHeight="1" x14ac:dyDescent="0.25"/>
    <row r="249" s="49" customFormat="1" ht="14" customHeight="1" x14ac:dyDescent="0.25"/>
    <row r="250" s="49" customFormat="1" ht="14" customHeight="1" x14ac:dyDescent="0.25"/>
    <row r="251" s="49" customFormat="1" ht="14" customHeight="1" x14ac:dyDescent="0.25"/>
    <row r="252" s="49" customFormat="1" ht="14" customHeight="1" x14ac:dyDescent="0.25"/>
    <row r="253" s="49" customFormat="1" ht="14" customHeight="1" x14ac:dyDescent="0.25"/>
    <row r="254" s="49" customFormat="1" ht="14" customHeight="1" x14ac:dyDescent="0.25"/>
    <row r="255" s="49" customFormat="1" ht="14" customHeight="1" x14ac:dyDescent="0.25"/>
    <row r="256" s="49" customFormat="1" ht="14" customHeight="1" x14ac:dyDescent="0.25"/>
    <row r="257" s="49" customFormat="1" ht="14" customHeight="1" x14ac:dyDescent="0.25"/>
    <row r="258" s="49" customFormat="1" ht="14" customHeight="1" x14ac:dyDescent="0.25"/>
    <row r="259" s="49" customFormat="1" ht="14" customHeight="1" x14ac:dyDescent="0.25"/>
    <row r="260" s="49" customFormat="1" ht="14" customHeight="1" x14ac:dyDescent="0.25"/>
    <row r="261" s="49" customFormat="1" ht="14" customHeight="1" x14ac:dyDescent="0.25"/>
    <row r="262" s="49" customFormat="1" ht="14" customHeight="1" x14ac:dyDescent="0.25"/>
    <row r="263" s="49" customFormat="1" ht="14" customHeight="1" x14ac:dyDescent="0.25"/>
    <row r="264" s="49" customFormat="1" ht="14" customHeight="1" x14ac:dyDescent="0.25"/>
    <row r="265" s="49" customFormat="1" ht="14" customHeight="1" x14ac:dyDescent="0.25"/>
    <row r="266" s="49" customFormat="1" ht="14" customHeight="1" x14ac:dyDescent="0.25"/>
    <row r="267" s="49" customFormat="1" ht="14" customHeight="1" x14ac:dyDescent="0.25"/>
    <row r="268" s="49" customFormat="1" ht="14" customHeight="1" x14ac:dyDescent="0.25"/>
    <row r="269" s="49" customFormat="1" ht="14" customHeight="1" x14ac:dyDescent="0.25"/>
    <row r="270" s="49" customFormat="1" ht="14" customHeight="1" x14ac:dyDescent="0.25"/>
    <row r="271" s="49" customFormat="1" ht="14" customHeight="1" x14ac:dyDescent="0.25"/>
    <row r="272" s="49" customFormat="1" ht="14" customHeight="1" x14ac:dyDescent="0.25"/>
    <row r="273" s="49" customFormat="1" ht="14" customHeight="1" x14ac:dyDescent="0.25"/>
    <row r="274" s="49" customFormat="1" ht="14" customHeight="1" x14ac:dyDescent="0.25"/>
    <row r="275" s="49" customFormat="1" ht="14" customHeight="1" x14ac:dyDescent="0.25"/>
    <row r="276" s="49" customFormat="1" ht="14" customHeight="1" x14ac:dyDescent="0.25"/>
    <row r="277" s="49" customFormat="1" ht="14" customHeight="1" x14ac:dyDescent="0.25"/>
    <row r="278" s="49" customFormat="1" ht="14" customHeight="1" x14ac:dyDescent="0.25"/>
    <row r="279" s="49" customFormat="1" ht="14" customHeight="1" x14ac:dyDescent="0.25"/>
    <row r="280" s="49" customFormat="1" ht="14" customHeight="1" x14ac:dyDescent="0.25"/>
    <row r="281" s="49" customFormat="1" ht="14" customHeight="1" x14ac:dyDescent="0.25"/>
    <row r="282" s="49" customFormat="1" ht="14" customHeight="1" x14ac:dyDescent="0.25"/>
    <row r="283" s="49" customFormat="1" ht="14" customHeight="1" x14ac:dyDescent="0.25"/>
    <row r="284" s="49" customFormat="1" ht="14" customHeight="1" x14ac:dyDescent="0.25"/>
    <row r="285" s="49" customFormat="1" ht="14" customHeight="1" x14ac:dyDescent="0.25"/>
    <row r="286" s="49" customFormat="1" ht="14" customHeight="1" x14ac:dyDescent="0.25"/>
    <row r="287" s="49" customFormat="1" ht="14" customHeight="1" x14ac:dyDescent="0.25"/>
    <row r="288" s="49" customFormat="1" ht="14" customHeight="1" x14ac:dyDescent="0.25"/>
    <row r="289" s="49" customFormat="1" ht="14" customHeight="1" x14ac:dyDescent="0.25"/>
    <row r="290" s="49" customFormat="1" ht="14" customHeight="1" x14ac:dyDescent="0.25"/>
    <row r="291" s="49" customFormat="1" ht="14" customHeight="1" x14ac:dyDescent="0.25"/>
    <row r="292" s="49" customFormat="1" ht="14" customHeight="1" x14ac:dyDescent="0.25"/>
    <row r="293" s="49" customFormat="1" ht="14" customHeight="1" x14ac:dyDescent="0.25"/>
    <row r="294" s="49" customFormat="1" ht="14" customHeight="1" x14ac:dyDescent="0.25"/>
    <row r="295" s="49" customFormat="1" ht="14" customHeight="1" x14ac:dyDescent="0.25"/>
    <row r="296" s="49" customFormat="1" ht="14" customHeight="1" x14ac:dyDescent="0.25"/>
    <row r="297" s="49" customFormat="1" ht="14" customHeight="1" x14ac:dyDescent="0.25"/>
    <row r="298" s="49" customFormat="1" ht="14" customHeight="1" x14ac:dyDescent="0.25"/>
    <row r="299" s="49" customFormat="1" ht="14" customHeight="1" x14ac:dyDescent="0.25"/>
    <row r="300" s="49" customFormat="1" ht="14" customHeight="1" x14ac:dyDescent="0.25"/>
    <row r="301" s="49" customFormat="1" ht="14" customHeight="1" x14ac:dyDescent="0.25"/>
    <row r="302" s="49" customFormat="1" ht="14" customHeight="1" x14ac:dyDescent="0.25"/>
    <row r="303" s="49" customFormat="1" ht="14" customHeight="1" x14ac:dyDescent="0.25"/>
    <row r="304" s="49" customFormat="1" ht="14" customHeight="1" x14ac:dyDescent="0.25"/>
    <row r="305" s="49" customFormat="1" ht="14" customHeight="1" x14ac:dyDescent="0.25"/>
    <row r="306" s="49" customFormat="1" ht="14" customHeight="1" x14ac:dyDescent="0.25"/>
    <row r="307" s="49" customFormat="1" ht="14" customHeight="1" x14ac:dyDescent="0.25"/>
    <row r="308" s="49" customFormat="1" ht="14" customHeight="1" x14ac:dyDescent="0.25"/>
    <row r="309" s="49" customFormat="1" ht="14" customHeight="1" x14ac:dyDescent="0.25"/>
    <row r="310" s="49" customFormat="1" ht="14" customHeight="1" x14ac:dyDescent="0.25"/>
    <row r="311" s="49" customFormat="1" ht="14" customHeight="1" x14ac:dyDescent="0.25"/>
    <row r="312" s="49" customFormat="1" ht="14" customHeight="1" x14ac:dyDescent="0.25"/>
    <row r="313" s="49" customFormat="1" ht="14" customHeight="1" x14ac:dyDescent="0.25"/>
    <row r="314" s="49" customFormat="1" ht="14" customHeight="1" x14ac:dyDescent="0.25"/>
    <row r="315" s="49" customFormat="1" ht="14" customHeight="1" x14ac:dyDescent="0.25"/>
    <row r="316" s="49" customFormat="1" ht="14" customHeight="1" x14ac:dyDescent="0.25"/>
    <row r="317" s="49" customFormat="1" ht="14" customHeight="1" x14ac:dyDescent="0.25"/>
    <row r="318" s="49" customFormat="1" ht="14" customHeight="1" x14ac:dyDescent="0.25"/>
    <row r="319" s="49" customFormat="1" ht="14" customHeight="1" x14ac:dyDescent="0.25"/>
    <row r="320" s="49" customFormat="1" ht="14" customHeight="1" x14ac:dyDescent="0.25"/>
    <row r="321" s="49" customFormat="1" ht="14" customHeight="1" x14ac:dyDescent="0.25"/>
    <row r="322" s="49" customFormat="1" ht="14" customHeight="1" x14ac:dyDescent="0.25"/>
    <row r="323" s="49" customFormat="1" ht="14" customHeight="1" x14ac:dyDescent="0.25"/>
    <row r="324" s="49" customFormat="1" ht="14" customHeight="1" x14ac:dyDescent="0.25"/>
    <row r="325" s="49" customFormat="1" ht="14" customHeight="1" x14ac:dyDescent="0.25"/>
    <row r="326" s="49" customFormat="1" ht="14" customHeight="1" x14ac:dyDescent="0.25"/>
    <row r="327" s="49" customFormat="1" ht="14" customHeight="1" x14ac:dyDescent="0.25"/>
    <row r="328" s="49" customFormat="1" ht="14" customHeight="1" x14ac:dyDescent="0.25"/>
    <row r="329" s="49" customFormat="1" ht="14" customHeight="1" x14ac:dyDescent="0.25"/>
    <row r="330" s="49" customFormat="1" ht="14" customHeight="1" x14ac:dyDescent="0.25"/>
    <row r="331" s="49" customFormat="1" ht="14" customHeight="1" x14ac:dyDescent="0.25"/>
    <row r="332" s="49" customFormat="1" ht="14" customHeight="1" x14ac:dyDescent="0.25"/>
    <row r="333" s="49" customFormat="1" ht="14" customHeight="1" x14ac:dyDescent="0.25"/>
    <row r="334" s="49" customFormat="1" ht="14" customHeight="1" x14ac:dyDescent="0.25"/>
    <row r="335" s="49" customFormat="1" ht="14" customHeight="1" x14ac:dyDescent="0.25"/>
    <row r="336" s="49" customFormat="1" ht="14" customHeight="1" x14ac:dyDescent="0.25"/>
    <row r="337" s="49" customFormat="1" ht="14" customHeight="1" x14ac:dyDescent="0.25"/>
    <row r="338" s="49" customFormat="1" ht="14" customHeight="1" x14ac:dyDescent="0.25"/>
    <row r="339" s="49" customFormat="1" ht="14" customHeight="1" x14ac:dyDescent="0.25"/>
    <row r="340" s="49" customFormat="1" ht="14" customHeight="1" x14ac:dyDescent="0.25"/>
    <row r="341" s="49" customFormat="1" ht="14" customHeight="1" x14ac:dyDescent="0.25"/>
    <row r="342" s="49" customFormat="1" ht="14" customHeight="1" x14ac:dyDescent="0.25"/>
    <row r="343" s="49" customFormat="1" ht="14" customHeight="1" x14ac:dyDescent="0.25"/>
    <row r="344" s="49" customFormat="1" ht="14" customHeight="1" x14ac:dyDescent="0.25"/>
    <row r="345" s="49" customFormat="1" ht="14" customHeight="1" x14ac:dyDescent="0.25"/>
    <row r="346" s="49" customFormat="1" ht="14" customHeight="1" x14ac:dyDescent="0.25"/>
    <row r="347" s="49" customFormat="1" ht="14" customHeight="1" x14ac:dyDescent="0.25"/>
    <row r="348" s="49" customFormat="1" ht="14" customHeight="1" x14ac:dyDescent="0.25"/>
    <row r="349" s="49" customFormat="1" ht="14" customHeight="1" x14ac:dyDescent="0.25"/>
    <row r="350" s="49" customFormat="1" ht="14" customHeight="1" x14ac:dyDescent="0.25"/>
    <row r="351" s="49" customFormat="1" ht="14" customHeight="1" x14ac:dyDescent="0.25"/>
    <row r="352" s="49" customFormat="1" ht="14" customHeight="1" x14ac:dyDescent="0.25"/>
    <row r="353" spans="7:7" s="49" customFormat="1" ht="14" customHeight="1" x14ac:dyDescent="0.25"/>
    <row r="354" spans="7:7" s="49" customFormat="1" ht="14" customHeight="1" x14ac:dyDescent="0.25"/>
    <row r="355" spans="7:7" s="49" customFormat="1" ht="14" customHeight="1" x14ac:dyDescent="0.25"/>
    <row r="356" spans="7:7" s="49" customFormat="1" ht="14" customHeight="1" x14ac:dyDescent="0.25"/>
    <row r="357" spans="7:7" s="49" customFormat="1" ht="14" customHeight="1" x14ac:dyDescent="0.25"/>
    <row r="358" spans="7:7" s="49" customFormat="1" ht="14" customHeight="1" x14ac:dyDescent="0.25"/>
    <row r="359" spans="7:7" s="49" customFormat="1" ht="14" customHeight="1" x14ac:dyDescent="0.25"/>
    <row r="360" spans="7:7" s="49" customFormat="1" ht="14" customHeight="1" x14ac:dyDescent="0.25"/>
    <row r="361" spans="7:7" s="49" customFormat="1" ht="14" customHeight="1" x14ac:dyDescent="0.25"/>
    <row r="362" spans="7:7" s="49" customFormat="1" ht="14" customHeight="1" x14ac:dyDescent="0.25"/>
    <row r="363" spans="7:7" s="49" customFormat="1" ht="14" customHeight="1" x14ac:dyDescent="0.25"/>
    <row r="364" spans="7:7" s="49" customFormat="1" ht="14" customHeight="1" x14ac:dyDescent="0.25"/>
    <row r="365" spans="7:7" s="49" customFormat="1" ht="14" customHeight="1" x14ac:dyDescent="0.25"/>
    <row r="368" spans="7:7" ht="14" customHeight="1" x14ac:dyDescent="0.25">
      <c r="G368" s="25" t="s">
        <v>65</v>
      </c>
    </row>
  </sheetData>
  <mergeCells count="6">
    <mergeCell ref="A101:L101"/>
    <mergeCell ref="G37:G38"/>
    <mergeCell ref="C62:C63"/>
    <mergeCell ref="A1:L1"/>
    <mergeCell ref="B62:B63"/>
    <mergeCell ref="D62:D63"/>
  </mergeCells>
  <phoneticPr fontId="2" type="noConversion"/>
  <conditionalFormatting sqref="D58">
    <cfRule type="duplicateValues" dxfId="5" priority="35"/>
  </conditionalFormatting>
  <conditionalFormatting sqref="D66 F66">
    <cfRule type="duplicateValues" dxfId="4" priority="34"/>
  </conditionalFormatting>
  <conditionalFormatting sqref="E69">
    <cfRule type="duplicateValues" dxfId="3" priority="49"/>
  </conditionalFormatting>
  <conditionalFormatting sqref="E70:E73">
    <cfRule type="duplicateValues" dxfId="2" priority="3"/>
  </conditionalFormatting>
  <conditionalFormatting sqref="E77:E86">
    <cfRule type="duplicateValues" dxfId="1" priority="2"/>
  </conditionalFormatting>
  <conditionalFormatting sqref="E89:E99">
    <cfRule type="duplicateValues" dxfId="0" priority="1"/>
  </conditionalFormatting>
  <pageMargins left="0.7" right="0.7" top="0.75" bottom="0.75" header="0.3" footer="0.3"/>
  <pageSetup paperSize="9" scale="52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2018级</vt:lpstr>
      <vt:lpstr>'2018级'!Print_Area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admin</cp:lastModifiedBy>
  <cp:lastPrinted>2018-09-11T01:20:44Z</cp:lastPrinted>
  <dcterms:created xsi:type="dcterms:W3CDTF">2016-08-29T04:11:38Z</dcterms:created>
  <dcterms:modified xsi:type="dcterms:W3CDTF">2019-08-28T14:54:15Z</dcterms:modified>
</cp:coreProperties>
</file>