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unanzi/Desktop/"/>
    </mc:Choice>
  </mc:AlternateContent>
  <bookViews>
    <workbookView xWindow="0" yWindow="460" windowWidth="25600" windowHeight="14240"/>
  </bookViews>
  <sheets>
    <sheet name="2017级" sheetId="2" r:id="rId1"/>
  </sheets>
  <definedNames>
    <definedName name="_xlnm._FilterDatabase" localSheetId="0" hidden="1">'2017级'!$G$1:$G$362</definedName>
    <definedName name="_xlnm.Print_Area" localSheetId="0">'2017级'!$A$1:$L$97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<sst xmlns="http://schemas.openxmlformats.org/spreadsheetml/2006/main" count="353" uniqueCount="231">
  <si>
    <t>F2201</t>
    <phoneticPr fontId="2" type="noConversion"/>
  </si>
  <si>
    <t>Z2107</t>
  </si>
  <si>
    <t>JB101</t>
    <phoneticPr fontId="2" type="noConversion"/>
  </si>
  <si>
    <t>H3409</t>
    <phoneticPr fontId="2" type="noConversion"/>
  </si>
  <si>
    <t>H3309</t>
    <phoneticPr fontId="2" type="noConversion"/>
  </si>
  <si>
    <t>H3209</t>
    <phoneticPr fontId="2" type="noConversion"/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</si>
  <si>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</si>
  <si>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</si>
  <si>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</si>
  <si>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</si>
  <si>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</si>
  <si>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</si>
  <si>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</si>
  <si>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</si>
  <si>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</si>
  <si>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rgb="FF333333"/>
        <rFont val="宋体"/>
        <family val="3"/>
        <charset val="134"/>
      </rPr>
      <t>邯郸</t>
    </r>
    <phoneticPr fontId="2" type="noConversion"/>
  </si>
  <si>
    <r>
      <rPr>
        <b/>
        <sz val="11"/>
        <color rgb="FF333333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</si>
  <si>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学生人数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</si>
  <si>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</si>
  <si>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</si>
  <si>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</si>
  <si>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信息科学与工程学院</t>
    </r>
    <phoneticPr fontId="2" type="noConversion"/>
  </si>
  <si>
    <r>
      <rPr>
        <sz val="11"/>
        <color theme="1"/>
        <rFont val="宋体"/>
        <family val="3"/>
        <charset val="134"/>
      </rPr>
      <t>核科学与技术系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</si>
  <si>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</si>
  <si>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航空航天系</t>
    </r>
    <phoneticPr fontId="2" type="noConversion"/>
  </si>
  <si>
    <r>
      <rPr>
        <sz val="11"/>
        <color theme="1"/>
        <rFont val="宋体"/>
        <family val="3"/>
        <charset val="134"/>
      </rPr>
      <t>材料科学系</t>
    </r>
    <phoneticPr fontId="2" type="noConversion"/>
  </si>
  <si>
    <r>
      <rPr>
        <sz val="11"/>
        <color theme="1"/>
        <rFont val="宋体"/>
        <family val="3"/>
        <charset val="134"/>
      </rPr>
      <t>环境科学与工程系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</si>
  <si>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</si>
  <si>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生命科学学院</t>
    </r>
    <phoneticPr fontId="2" type="noConversion"/>
  </si>
  <si>
    <r>
      <rPr>
        <sz val="11"/>
        <color theme="1"/>
        <rFont val="宋体"/>
        <family val="3"/>
        <charset val="134"/>
      </rPr>
      <t>化学系</t>
    </r>
    <phoneticPr fontId="2" type="noConversion"/>
  </si>
  <si>
    <r>
      <rPr>
        <sz val="11"/>
        <color theme="1"/>
        <rFont val="宋体"/>
        <family val="3"/>
        <charset val="134"/>
      </rPr>
      <t>高分子科学系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</si>
  <si>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</si>
  <si>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物理学系</t>
    </r>
    <phoneticPr fontId="2" type="noConversion"/>
  </si>
  <si>
    <r>
      <rPr>
        <sz val="11"/>
        <color rgb="FF333333"/>
        <rFont val="宋体"/>
        <family val="3"/>
        <charset val="134"/>
      </rPr>
      <t>管理学院</t>
    </r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</si>
  <si>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</si>
  <si>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</t>
    </rPh>
    <phoneticPr fontId="2" type="noConversion"/>
  </si>
  <si>
    <r>
      <rPr>
        <sz val="11"/>
        <color theme="1"/>
        <rFont val="宋体"/>
        <family val="3"/>
        <charset val="134"/>
      </rPr>
      <t>数学科学学院</t>
    </r>
    <phoneticPr fontId="2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</si>
  <si>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xue'yuan</t>
    </rPh>
    <phoneticPr fontId="2" type="noConversion"/>
  </si>
  <si>
    <r>
      <rPr>
        <sz val="11"/>
        <color theme="1"/>
        <rFont val="宋体"/>
        <family val="3"/>
        <charset val="134"/>
      </rPr>
      <t>基础医学院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</si>
  <si>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</si>
  <si>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rgb="FF333333"/>
        <rFont val="宋体"/>
        <family val="3"/>
        <charset val="134"/>
      </rPr>
      <t>江湾</t>
    </r>
    <rPh sb="0" eb="1">
      <t>jiang'wan</t>
    </rPh>
    <phoneticPr fontId="2" type="noConversion"/>
  </si>
  <si>
    <r>
      <rPr>
        <sz val="11"/>
        <color theme="1"/>
        <rFont val="宋体"/>
        <family val="3"/>
        <charset val="134"/>
      </rPr>
      <t>法学院</t>
    </r>
    <phoneticPr fontId="2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</si>
  <si>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</si>
  <si>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</si>
  <si>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新闻学院</t>
    </r>
    <phoneticPr fontId="2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</si>
  <si>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2" type="noConversion"/>
  </si>
  <si>
    <r>
      <rPr>
        <sz val="11"/>
        <color theme="1"/>
        <rFont val="宋体"/>
        <family val="3"/>
        <charset val="134"/>
      </rPr>
      <t>中国语言文学系</t>
    </r>
    <phoneticPr fontId="2" type="noConversion"/>
  </si>
  <si>
    <r>
      <rPr>
        <sz val="11"/>
        <color theme="1"/>
        <rFont val="宋体"/>
        <family val="3"/>
        <charset val="134"/>
      </rPr>
      <t>哲学学院</t>
    </r>
    <phoneticPr fontId="2" type="noConversion"/>
  </si>
  <si>
    <r>
      <rPr>
        <sz val="11"/>
        <color theme="1"/>
        <rFont val="宋体"/>
        <family val="3"/>
        <charset val="134"/>
      </rPr>
      <t>外国语言文学学院</t>
    </r>
    <phoneticPr fontId="2" type="noConversion"/>
  </si>
  <si>
    <r>
      <rPr>
        <sz val="11"/>
        <color theme="1"/>
        <rFont val="宋体"/>
        <family val="3"/>
        <charset val="134"/>
      </rPr>
      <t>外国语言文学学院</t>
    </r>
    <phoneticPr fontId="2" type="noConversion"/>
  </si>
  <si>
    <r>
      <rPr>
        <sz val="11"/>
        <color theme="1"/>
        <rFont val="宋体"/>
        <family val="3"/>
        <charset val="134"/>
      </rPr>
      <t>历史学系</t>
    </r>
    <phoneticPr fontId="2" type="noConversion"/>
  </si>
  <si>
    <r>
      <rPr>
        <sz val="11"/>
        <color theme="1"/>
        <rFont val="宋体"/>
        <family val="3"/>
        <charset val="134"/>
      </rPr>
      <t>公共卫生学院</t>
    </r>
    <phoneticPr fontId="2" type="noConversion"/>
  </si>
  <si>
    <r>
      <rPr>
        <sz val="11"/>
        <color theme="1"/>
        <rFont val="宋体"/>
        <family val="3"/>
        <charset val="134"/>
      </rPr>
      <t>计算机科学技术学院</t>
    </r>
    <phoneticPr fontId="2" type="noConversion"/>
  </si>
  <si>
    <r>
      <rPr>
        <sz val="11"/>
        <color theme="1"/>
        <rFont val="宋体"/>
        <family val="3"/>
        <charset val="134"/>
      </rPr>
      <t>药学院</t>
    </r>
    <phoneticPr fontId="2" type="noConversion"/>
  </si>
  <si>
    <r>
      <rPr>
        <sz val="11"/>
        <color theme="1"/>
        <rFont val="宋体"/>
        <family val="3"/>
        <charset val="134"/>
      </rPr>
      <t>信息科学与工程学院</t>
    </r>
    <rPh sb="0" eb="1">
      <t>xin'xi'ke'xue</t>
    </rPh>
    <rPh sb="4" eb="5">
      <t>yu</t>
    </rPh>
    <rPh sb="5" eb="6">
      <t>gong'cheng</t>
    </rPh>
    <rPh sb="7" eb="8">
      <t>xue'yuan</t>
    </rPh>
    <phoneticPr fontId="2" type="noConversion"/>
  </si>
  <si>
    <r>
      <rPr>
        <sz val="11"/>
        <color rgb="FF333333"/>
        <rFont val="宋体"/>
        <family val="3"/>
        <charset val="134"/>
      </rPr>
      <t>枫林</t>
    </r>
    <rPh sb="0" eb="1">
      <t>feng'lin</t>
    </rPh>
    <phoneticPr fontId="2" type="noConversion"/>
  </si>
  <si>
    <r>
      <rPr>
        <sz val="11"/>
        <color rgb="FF333333"/>
        <rFont val="宋体"/>
        <family val="3"/>
        <charset val="134"/>
      </rPr>
      <t>基础医学院</t>
    </r>
    <phoneticPr fontId="2" type="noConversion"/>
  </si>
  <si>
    <r>
      <rPr>
        <sz val="11"/>
        <color rgb="FF333333"/>
        <rFont val="宋体"/>
        <family val="3"/>
        <charset val="134"/>
      </rPr>
      <t>枫林</t>
    </r>
    <phoneticPr fontId="2" type="noConversion"/>
  </si>
  <si>
    <r>
      <rPr>
        <sz val="11"/>
        <color theme="1"/>
        <rFont val="宋体"/>
        <family val="3"/>
        <charset val="134"/>
      </rPr>
      <t>公共卫生学院</t>
    </r>
    <phoneticPr fontId="2" type="noConversion"/>
  </si>
  <si>
    <r>
      <rPr>
        <sz val="11"/>
        <color theme="1"/>
        <rFont val="宋体"/>
        <family val="3"/>
        <charset val="134"/>
      </rPr>
      <t>护理学院</t>
    </r>
    <phoneticPr fontId="2" type="noConversion"/>
  </si>
  <si>
    <t>形势与政策Ⅲ</t>
    <phoneticPr fontId="2" type="noConversion"/>
  </si>
  <si>
    <t>形势与政策Ⅲ</t>
    <phoneticPr fontId="2" type="noConversion"/>
  </si>
  <si>
    <t>张江</t>
    <phoneticPr fontId="2" type="noConversion"/>
  </si>
  <si>
    <t>01</t>
    <phoneticPr fontId="2" type="noConversion"/>
  </si>
  <si>
    <t>03</t>
    <phoneticPr fontId="2" type="noConversion"/>
  </si>
  <si>
    <t>17级历史</t>
  </si>
  <si>
    <t>17级管院2班</t>
  </si>
  <si>
    <t>17级法学</t>
  </si>
  <si>
    <t>02</t>
    <phoneticPr fontId="2" type="noConversion"/>
  </si>
  <si>
    <t>17级电工本科生班</t>
  </si>
  <si>
    <t>17核工程与核技术</t>
  </si>
  <si>
    <t>17级光源本科生班</t>
  </si>
  <si>
    <t>17级光科</t>
    <rPh sb="2" eb="3">
      <t>ji</t>
    </rPh>
    <rPh sb="3" eb="4">
      <t>guang'ke</t>
    </rPh>
    <phoneticPr fontId="2" type="noConversion"/>
  </si>
  <si>
    <t>17级通信本科生班</t>
  </si>
  <si>
    <t>17航天航空</t>
  </si>
  <si>
    <t>17级材料科学系</t>
  </si>
  <si>
    <t>17生科</t>
    <rPh sb="2" eb="3">
      <t>sheng'ke</t>
    </rPh>
    <phoneticPr fontId="2" type="noConversion"/>
  </si>
  <si>
    <t>17级化学</t>
  </si>
  <si>
    <t>17级高分子</t>
  </si>
  <si>
    <t>17物理</t>
  </si>
  <si>
    <t>17级管院1班</t>
  </si>
  <si>
    <t>17级经济</t>
    <rPh sb="3" eb="4">
      <t>jing'ji</t>
    </rPh>
    <phoneticPr fontId="3" type="noConversion"/>
  </si>
  <si>
    <t>17级财政、保险</t>
  </si>
  <si>
    <t>17级数学</t>
  </si>
  <si>
    <t>17级世经</t>
    <rPh sb="4" eb="5">
      <t>jing</t>
    </rPh>
    <phoneticPr fontId="3" type="noConversion"/>
  </si>
  <si>
    <t>17级国务</t>
  </si>
  <si>
    <t>17级社政</t>
  </si>
  <si>
    <t>17级中文</t>
  </si>
  <si>
    <t>17级哲学</t>
  </si>
  <si>
    <t>17级英翻</t>
  </si>
  <si>
    <t>17级小语种</t>
  </si>
  <si>
    <t>17级计算机、信安、保密</t>
    <rPh sb="2" eb="3">
      <t>ji</t>
    </rPh>
    <phoneticPr fontId="2" type="noConversion"/>
  </si>
  <si>
    <t>17级药学</t>
    <rPh sb="3" eb="4">
      <t>yao'xue</t>
    </rPh>
    <phoneticPr fontId="2" type="noConversion"/>
  </si>
  <si>
    <t>17级软件</t>
    <rPh sb="2" eb="3">
      <t>ji</t>
    </rPh>
    <phoneticPr fontId="2" type="noConversion"/>
  </si>
  <si>
    <t>17级法医</t>
    <rPh sb="2" eb="3">
      <t>ji</t>
    </rPh>
    <phoneticPr fontId="2" type="noConversion"/>
  </si>
  <si>
    <t>17级预防医学</t>
    <rPh sb="2" eb="3">
      <t>ji</t>
    </rPh>
    <rPh sb="3" eb="4">
      <t>shi'ye</t>
    </rPh>
    <rPh sb="5" eb="6">
      <t>guan'li</t>
    </rPh>
    <phoneticPr fontId="2" type="noConversion"/>
  </si>
  <si>
    <t>17级护理</t>
    <rPh sb="2" eb="3">
      <t>ji</t>
    </rPh>
    <phoneticPr fontId="2" type="noConversion"/>
  </si>
  <si>
    <t>注意：2017级因转专业留在18级的学生，今年不修17级的课程（即停修一年）明年和18级学生一起跟班修二年级课程。
课程相关管理规定及相关资料可在学工部网站上查阅和下载。http://www.stuaff.fudan.edu.cn/10169/list.htm
若有选课疑问，请及时询问辅导员或联系形势与政策教研室。
邮箱：xingshizhengce@fudan.edu.cn
电话：65643340</t>
    <phoneticPr fontId="2" type="noConversion"/>
  </si>
  <si>
    <t>04</t>
    <phoneticPr fontId="2" type="noConversion"/>
  </si>
  <si>
    <t>04</t>
    <phoneticPr fontId="2" type="noConversion"/>
  </si>
  <si>
    <t>05</t>
    <phoneticPr fontId="2" type="noConversion"/>
  </si>
  <si>
    <t>05</t>
    <phoneticPr fontId="2" type="noConversion"/>
  </si>
  <si>
    <t>朱佳</t>
    <rPh sb="0" eb="1">
      <t>zhu'jia</t>
    </rPh>
    <phoneticPr fontId="2" type="noConversion"/>
  </si>
  <si>
    <t>郑阳</t>
    <rPh sb="0" eb="1">
      <t>zheng'yang</t>
    </rPh>
    <phoneticPr fontId="2" type="noConversion"/>
  </si>
  <si>
    <t>徐之平</t>
    <rPh sb="0" eb="1">
      <t>xu'zhi'ping</t>
    </rPh>
    <rPh sb="1" eb="2">
      <t>zhi</t>
    </rPh>
    <rPh sb="2" eb="3">
      <t>ping</t>
    </rPh>
    <phoneticPr fontId="2" type="noConversion"/>
  </si>
  <si>
    <t>王怡静</t>
    <rPh sb="0" eb="1">
      <t>wang'yi'jing</t>
    </rPh>
    <phoneticPr fontId="2" type="noConversion"/>
  </si>
  <si>
    <t>黄洁</t>
    <rPh sb="0" eb="1">
      <t>huang'jie</t>
    </rPh>
    <phoneticPr fontId="2" type="noConversion"/>
  </si>
  <si>
    <t>赵晓惠</t>
    <rPh sb="0" eb="1">
      <t>zhao'xiao'hui</t>
    </rPh>
    <rPh sb="2" eb="3">
      <t>hui</t>
    </rPh>
    <phoneticPr fontId="2" type="noConversion"/>
  </si>
  <si>
    <t>江珊</t>
    <rPh sb="0" eb="1">
      <t>jiang'sahn</t>
    </rPh>
    <phoneticPr fontId="2" type="noConversion"/>
  </si>
  <si>
    <t>白鸽</t>
    <rPh sb="0" eb="1">
      <t>bai'ge</t>
    </rPh>
    <phoneticPr fontId="2" type="noConversion"/>
  </si>
  <si>
    <t>江珊</t>
    <rPh sb="0" eb="1">
      <t>jiang'shan</t>
    </rPh>
    <phoneticPr fontId="2" type="noConversion"/>
  </si>
  <si>
    <t>付雁</t>
    <rPh sb="0" eb="1">
      <t>fu</t>
    </rPh>
    <rPh sb="1" eb="2">
      <t>yan</t>
    </rPh>
    <phoneticPr fontId="2" type="noConversion"/>
  </si>
  <si>
    <t>王周俊</t>
    <rPh sb="0" eb="1">
      <t>wang'zhou'jun</t>
    </rPh>
    <phoneticPr fontId="2" type="noConversion"/>
  </si>
  <si>
    <t>李一苇</t>
    <rPh sb="0" eb="1">
      <t>li'yi'wei</t>
    </rPh>
    <phoneticPr fontId="2" type="noConversion"/>
  </si>
  <si>
    <t>季欣</t>
    <rPh sb="0" eb="1">
      <t>ji'jie</t>
    </rPh>
    <rPh sb="1" eb="2">
      <t>xin'wei</t>
    </rPh>
    <phoneticPr fontId="2" type="noConversion"/>
  </si>
  <si>
    <t>高丽梅</t>
    <rPh sb="0" eb="1">
      <t>gao'li'mei</t>
    </rPh>
    <phoneticPr fontId="2" type="noConversion"/>
  </si>
  <si>
    <t>98</t>
    <phoneticPr fontId="2" type="noConversion"/>
  </si>
  <si>
    <t>王子雄</t>
    <rPh sb="0" eb="1">
      <t>wang'zi'xiong</t>
    </rPh>
    <phoneticPr fontId="2" type="noConversion"/>
  </si>
  <si>
    <t>37</t>
    <phoneticPr fontId="2" type="noConversion"/>
  </si>
  <si>
    <t>赵晓杰</t>
  </si>
  <si>
    <t>毛爱佳</t>
  </si>
  <si>
    <t>姚明远</t>
  </si>
  <si>
    <t>顾智博</t>
  </si>
  <si>
    <t>27</t>
    <phoneticPr fontId="2" type="noConversion"/>
  </si>
  <si>
    <t>25</t>
    <phoneticPr fontId="2" type="noConversion"/>
  </si>
  <si>
    <t>44</t>
    <phoneticPr fontId="2" type="noConversion"/>
  </si>
  <si>
    <t>55</t>
    <phoneticPr fontId="2" type="noConversion"/>
  </si>
  <si>
    <t>151</t>
    <phoneticPr fontId="2" type="noConversion"/>
  </si>
  <si>
    <t>秦玉琪</t>
  </si>
  <si>
    <t>刘旭峰</t>
  </si>
  <si>
    <t>17级环科、17大气</t>
    <rPh sb="4" eb="5">
      <t>ke</t>
    </rPh>
    <rPh sb="8" eb="9">
      <t>da'qi</t>
    </rPh>
    <phoneticPr fontId="2" type="noConversion"/>
  </si>
  <si>
    <t>139</t>
    <phoneticPr fontId="2" type="noConversion"/>
  </si>
  <si>
    <t>冯尚</t>
  </si>
  <si>
    <t>123</t>
    <phoneticPr fontId="2" type="noConversion"/>
  </si>
  <si>
    <t>刘梓涵</t>
  </si>
  <si>
    <t>徐一帆</t>
  </si>
  <si>
    <t>15121027580</t>
  </si>
  <si>
    <t>125</t>
    <phoneticPr fontId="2" type="noConversion"/>
  </si>
  <si>
    <t>田博衍</t>
  </si>
  <si>
    <t>13818202150</t>
  </si>
  <si>
    <t>孙启航</t>
  </si>
  <si>
    <t>黄艳艳</t>
  </si>
  <si>
    <t>万颖聪</t>
  </si>
  <si>
    <t>梅思琪</t>
  </si>
  <si>
    <t>周雨轩</t>
  </si>
  <si>
    <t>朱曾颖</t>
    <rPh sb="0" eb="1">
      <t>zhu zeng ying</t>
    </rPh>
    <phoneticPr fontId="2" type="noConversion"/>
  </si>
  <si>
    <t>17级金融</t>
    <rPh sb="3" eb="4">
      <t>jin'r</t>
    </rPh>
    <phoneticPr fontId="2" type="noConversion"/>
  </si>
  <si>
    <t>张浩</t>
  </si>
  <si>
    <t>张蕊</t>
  </si>
  <si>
    <t>128</t>
    <phoneticPr fontId="2" type="noConversion"/>
  </si>
  <si>
    <t>17级临八1班</t>
    <rPh sb="6" eb="7">
      <t>ban</t>
    </rPh>
    <phoneticPr fontId="2" type="noConversion"/>
  </si>
  <si>
    <t>17级临八2班</t>
    <rPh sb="6" eb="7">
      <t>ban</t>
    </rPh>
    <phoneticPr fontId="2" type="noConversion"/>
  </si>
  <si>
    <t>梁栋</t>
  </si>
  <si>
    <t>米热依古丽</t>
    <phoneticPr fontId="2" type="noConversion"/>
  </si>
  <si>
    <t>147</t>
    <phoneticPr fontId="2" type="noConversion"/>
  </si>
  <si>
    <t>赵容宇</t>
  </si>
  <si>
    <t>125</t>
    <phoneticPr fontId="2" type="noConversion"/>
  </si>
  <si>
    <t>顾嘉伟</t>
  </si>
  <si>
    <t>吴婧</t>
  </si>
  <si>
    <t>151</t>
    <phoneticPr fontId="2" type="noConversion"/>
  </si>
  <si>
    <t>17级新闻</t>
    <phoneticPr fontId="2" type="noConversion"/>
  </si>
  <si>
    <t>17级新闻</t>
    <phoneticPr fontId="2" type="noConversion"/>
  </si>
  <si>
    <t>朱质彬</t>
  </si>
  <si>
    <t>13818767940</t>
  </si>
  <si>
    <t>吴妙丹</t>
  </si>
  <si>
    <t>15921291399</t>
  </si>
  <si>
    <t>127</t>
    <phoneticPr fontId="2" type="noConversion"/>
  </si>
  <si>
    <t>18321718286</t>
  </si>
  <si>
    <t>方源杰</t>
  </si>
  <si>
    <t>13761874336</t>
  </si>
  <si>
    <t>114</t>
    <phoneticPr fontId="2" type="noConversion"/>
  </si>
  <si>
    <t>迪丽菲娅</t>
    <phoneticPr fontId="2" type="noConversion"/>
  </si>
  <si>
    <t>许慧楠</t>
  </si>
  <si>
    <t>陈思航</t>
  </si>
  <si>
    <t>194</t>
    <phoneticPr fontId="2" type="noConversion"/>
  </si>
  <si>
    <t>龚璇</t>
  </si>
  <si>
    <t>陈婉春</t>
  </si>
  <si>
    <t>166</t>
    <phoneticPr fontId="2" type="noConversion"/>
  </si>
  <si>
    <t>刘孟嘉</t>
  </si>
  <si>
    <t>曲正祥</t>
  </si>
  <si>
    <t>18321783292</t>
  </si>
  <si>
    <t>132</t>
    <phoneticPr fontId="2" type="noConversion"/>
  </si>
  <si>
    <t>15221921275</t>
  </si>
  <si>
    <t>9</t>
    <phoneticPr fontId="2" type="noConversion"/>
  </si>
  <si>
    <t>121</t>
    <phoneticPr fontId="2" type="noConversion"/>
  </si>
  <si>
    <t>李金城</t>
  </si>
  <si>
    <t>15221872721</t>
  </si>
  <si>
    <t>147</t>
    <phoneticPr fontId="2" type="noConversion"/>
  </si>
  <si>
    <t>147</t>
    <phoneticPr fontId="2" type="noConversion"/>
  </si>
  <si>
    <t>王敏</t>
  </si>
  <si>
    <t>17701605298</t>
  </si>
  <si>
    <t>108</t>
    <phoneticPr fontId="2" type="noConversion"/>
  </si>
  <si>
    <t>库德莱迪</t>
  </si>
  <si>
    <t>18818263474</t>
  </si>
  <si>
    <t>101</t>
    <phoneticPr fontId="2" type="noConversion"/>
  </si>
  <si>
    <t>118</t>
    <phoneticPr fontId="2" type="noConversion"/>
  </si>
  <si>
    <t>宋志强</t>
  </si>
  <si>
    <t xml:space="preserve">17717095121 </t>
  </si>
  <si>
    <t>毛诗柔</t>
  </si>
  <si>
    <t>17级微电</t>
    <phoneticPr fontId="2" type="noConversion"/>
  </si>
  <si>
    <t>17级公共卫生管理</t>
    <rPh sb="2" eb="3">
      <t>ji</t>
    </rPh>
    <rPh sb="3" eb="4">
      <t>shi'ye</t>
    </rPh>
    <rPh sb="5" eb="6">
      <t>guan'li</t>
    </rPh>
    <phoneticPr fontId="2" type="noConversion"/>
  </si>
  <si>
    <t>17级临五2班、17级儿科班</t>
    <rPh sb="10" eb="11">
      <t>ji</t>
    </rPh>
    <phoneticPr fontId="2" type="noConversion"/>
  </si>
  <si>
    <t>2017级临五1班、2017级MBBS班</t>
    <phoneticPr fontId="2" type="noConversion"/>
  </si>
  <si>
    <t>江珊</t>
  </si>
  <si>
    <t>18918061706</t>
  </si>
  <si>
    <t>169</t>
    <phoneticPr fontId="2" type="noConversion"/>
  </si>
  <si>
    <t>169</t>
    <phoneticPr fontId="2" type="noConversion"/>
  </si>
  <si>
    <t>164</t>
    <phoneticPr fontId="2" type="noConversion"/>
  </si>
  <si>
    <t>229</t>
    <phoneticPr fontId="2" type="noConversion"/>
  </si>
  <si>
    <t>99</t>
    <phoneticPr fontId="2" type="noConversion"/>
  </si>
  <si>
    <t>01</t>
    <phoneticPr fontId="2" type="noConversion"/>
  </si>
  <si>
    <t>132</t>
    <phoneticPr fontId="2" type="noConversion"/>
  </si>
  <si>
    <t>211</t>
    <phoneticPr fontId="2" type="noConversion"/>
  </si>
  <si>
    <t>水泽农</t>
  </si>
  <si>
    <t>16621369330</t>
  </si>
  <si>
    <t>184</t>
    <phoneticPr fontId="2" type="noConversion"/>
  </si>
  <si>
    <t>200</t>
    <phoneticPr fontId="2" type="noConversion"/>
  </si>
  <si>
    <t>136</t>
    <phoneticPr fontId="2" type="noConversion"/>
  </si>
  <si>
    <t>17级数学</t>
    <phoneticPr fontId="2" type="noConversion"/>
  </si>
  <si>
    <t>刘傲飞</t>
    <rPh sb="0" eb="1">
      <t>liu'ao'fei</t>
    </rPh>
    <rPh sb="1" eb="2">
      <t>ao</t>
    </rPh>
    <rPh sb="2" eb="3">
      <t>fei</t>
    </rPh>
    <phoneticPr fontId="2" type="noConversion"/>
  </si>
  <si>
    <t>付雁</t>
    <rPh sb="0" eb="1">
      <t>fu'yan</t>
    </rPh>
    <phoneticPr fontId="2" type="noConversion"/>
  </si>
  <si>
    <t>18818269098</t>
  </si>
  <si>
    <t>01</t>
    <phoneticPr fontId="2" type="noConversion"/>
  </si>
  <si>
    <t>206</t>
    <phoneticPr fontId="2" type="noConversion"/>
  </si>
  <si>
    <t>99</t>
    <phoneticPr fontId="2" type="noConversion"/>
  </si>
  <si>
    <t>徐之平</t>
    <rPh sb="0" eb="1">
      <t>xu'zhi'p</t>
    </rPh>
    <phoneticPr fontId="2" type="noConversion"/>
  </si>
  <si>
    <t>赵晓惠</t>
    <rPh sb="0" eb="1">
      <t>zhao'xiao'hui</t>
    </rPh>
    <phoneticPr fontId="2" type="noConversion"/>
  </si>
  <si>
    <r>
      <t>=</t>
    </r>
    <r>
      <rPr>
        <sz val="11"/>
        <color theme="1"/>
        <rFont val="Times New Roman"/>
        <family val="1"/>
      </rPr>
      <t>G5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G18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G22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G26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</t>
    </r>
    <phoneticPr fontId="2" type="noConversion"/>
  </si>
  <si>
    <t>朱佳</t>
    <rPh sb="0" eb="1">
      <t>zhu'jai</t>
    </rPh>
    <phoneticPr fontId="2" type="noConversion"/>
  </si>
  <si>
    <t>季欣</t>
    <rPh sb="0" eb="1">
      <t>ji'jei</t>
    </rPh>
    <rPh sb="1" eb="2">
      <t>xin'wei</t>
    </rPh>
    <phoneticPr fontId="2" type="noConversion"/>
  </si>
  <si>
    <r>
      <t>2018</t>
    </r>
    <r>
      <rPr>
        <b/>
        <sz val="14"/>
        <color indexed="63"/>
        <rFont val="Times New Roman"/>
        <family val="1"/>
      </rPr>
      <t>-2019</t>
    </r>
    <r>
      <rPr>
        <b/>
        <sz val="14"/>
        <color indexed="63"/>
        <rFont val="黑体"/>
        <family val="3"/>
        <charset val="134"/>
      </rPr>
      <t>学年第一学期</t>
    </r>
    <r>
      <rPr>
        <b/>
        <sz val="14"/>
        <color indexed="63"/>
        <rFont val="Times New Roman"/>
        <family val="1"/>
      </rPr>
      <t>2017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2018</t>
    </r>
    <r>
      <rPr>
        <b/>
        <sz val="14"/>
        <color indexed="63"/>
        <rFont val="黑体"/>
        <family val="3"/>
        <charset val="134"/>
      </rPr>
      <t>年9月）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</si>
</sst>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4"/>
      <color indexed="63"/>
      <name val="黑体"/>
      <family val="3"/>
      <charset val="134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3"/>
      <name val="Times New Roman"/>
      <family val="1"/>
    </font>
    <font>
      <b/>
      <sz val="11"/>
      <color rgb="FFFF0000"/>
      <name val="Times New Roman"/>
      <family val="1"/>
    </font>
    <font>
      <sz val="11"/>
      <color rgb="FFFFFFFF"/>
      <name val="Times New Roman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2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5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7" fillId="0" borderId="0"/>
    <xf numFmtId="0" fontId="1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58" fontId="20" fillId="0" borderId="1" xfId="1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49" fontId="11" fillId="4" borderId="1" xfId="18" applyNumberFormat="1" applyFont="1" applyFill="1" applyBorder="1" applyAlignment="1">
      <alignment horizontal="center" vertical="center" wrapText="1"/>
    </xf>
    <xf numFmtId="49" fontId="11" fillId="4" borderId="1" xfId="18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/>
    </xf>
    <xf numFmtId="49" fontId="11" fillId="4" borderId="1" xfId="19" applyNumberFormat="1" applyFont="1" applyFill="1" applyBorder="1" applyAlignment="1">
      <alignment horizontal="center" vertical="center" wrapText="1"/>
    </xf>
    <xf numFmtId="49" fontId="11" fillId="4" borderId="1" xfId="20" applyNumberFormat="1" applyFont="1" applyFill="1" applyBorder="1" applyAlignment="1">
      <alignment horizontal="center" vertical="center"/>
    </xf>
    <xf numFmtId="49" fontId="11" fillId="4" borderId="1" xfId="21" applyNumberFormat="1" applyFont="1" applyFill="1" applyBorder="1" applyAlignment="1">
      <alignment horizontal="center" vertical="center" wrapText="1"/>
    </xf>
    <xf numFmtId="49" fontId="10" fillId="4" borderId="1" xfId="18" applyNumberFormat="1" applyFont="1" applyFill="1" applyBorder="1" applyAlignment="1">
      <alignment horizontal="center" vertical="center"/>
    </xf>
    <xf numFmtId="49" fontId="10" fillId="4" borderId="1" xfId="22" applyNumberFormat="1" applyFont="1" applyFill="1" applyBorder="1" applyAlignment="1">
      <alignment horizontal="center" vertical="center"/>
    </xf>
    <xf numFmtId="49" fontId="10" fillId="4" borderId="1" xfId="21" applyNumberFormat="1" applyFont="1" applyFill="1" applyBorder="1" applyAlignment="1">
      <alignment horizontal="center" vertical="center" wrapText="1"/>
    </xf>
    <xf numFmtId="49" fontId="11" fillId="4" borderId="1" xfId="23" applyNumberFormat="1" applyFont="1" applyFill="1" applyBorder="1" applyAlignment="1">
      <alignment horizontal="center" vertical="center"/>
    </xf>
    <xf numFmtId="49" fontId="11" fillId="4" borderId="1" xfId="24" applyNumberFormat="1" applyFont="1" applyFill="1" applyBorder="1" applyAlignment="1">
      <alignment horizontal="center" vertical="center"/>
    </xf>
    <xf numFmtId="49" fontId="11" fillId="4" borderId="1" xfId="25" applyNumberFormat="1" applyFont="1" applyFill="1" applyBorder="1" applyAlignment="1">
      <alignment horizontal="center" vertical="center"/>
    </xf>
    <xf numFmtId="49" fontId="11" fillId="0" borderId="1" xfId="18" applyNumberFormat="1" applyFont="1" applyFill="1" applyBorder="1" applyAlignment="1">
      <alignment horizontal="center" vertical="center"/>
    </xf>
    <xf numFmtId="58" fontId="20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49" fontId="10" fillId="0" borderId="1" xfId="21" applyNumberFormat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20" fillId="5" borderId="1" xfId="1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0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8" fillId="0" borderId="1" xfId="1" applyNumberFormat="1" applyFont="1" applyBorder="1" applyAlignment="1">
      <alignment horizontal="center" vertical="center" wrapText="1"/>
    </xf>
    <xf numFmtId="49" fontId="18" fillId="4" borderId="1" xfId="1" applyNumberFormat="1" applyFont="1" applyFill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/>
    </xf>
    <xf numFmtId="49" fontId="20" fillId="0" borderId="1" xfId="1" applyNumberFormat="1" applyFont="1" applyBorder="1" applyAlignment="1">
      <alignment horizontal="center" vertical="center" wrapText="1"/>
    </xf>
    <xf numFmtId="49" fontId="10" fillId="4" borderId="1" xfId="1" applyNumberFormat="1" applyFont="1" applyFill="1" applyBorder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49" fontId="20" fillId="4" borderId="1" xfId="1" applyNumberFormat="1" applyFont="1" applyFill="1" applyBorder="1" applyAlignment="1">
      <alignment horizontal="center" vertical="center" wrapText="1"/>
    </xf>
    <xf numFmtId="49" fontId="24" fillId="2" borderId="1" xfId="1" applyNumberFormat="1" applyFont="1" applyFill="1" applyBorder="1" applyAlignment="1">
      <alignment horizontal="center" vertical="center" wrapText="1"/>
    </xf>
    <xf numFmtId="49" fontId="18" fillId="3" borderId="1" xfId="1" applyNumberFormat="1" applyFont="1" applyFill="1" applyBorder="1" applyAlignment="1">
      <alignment horizontal="center" vertical="center" wrapText="1"/>
    </xf>
    <xf numFmtId="49" fontId="22" fillId="0" borderId="0" xfId="3" applyNumberFormat="1" applyFont="1" applyBorder="1" applyAlignment="1">
      <alignment horizontal="center"/>
    </xf>
    <xf numFmtId="49" fontId="22" fillId="0" borderId="0" xfId="1" applyNumberFormat="1" applyFont="1" applyBorder="1" applyAlignment="1">
      <alignment horizontal="center" vertical="center" wrapText="1"/>
    </xf>
    <xf numFmtId="49" fontId="22" fillId="0" borderId="0" xfId="0" applyNumberFormat="1" applyFont="1" applyBorder="1" applyAlignment="1">
      <alignment horizontal="center" vertical="center"/>
    </xf>
    <xf numFmtId="49" fontId="23" fillId="0" borderId="1" xfId="1" applyNumberFormat="1" applyFont="1" applyBorder="1" applyAlignment="1">
      <alignment horizontal="center" vertical="center" wrapText="1"/>
    </xf>
    <xf numFmtId="49" fontId="11" fillId="0" borderId="0" xfId="1" applyNumberFormat="1" applyFont="1" applyBorder="1" applyAlignment="1">
      <alignment horizontal="center" vertical="center" wrapText="1"/>
    </xf>
    <xf numFmtId="49" fontId="20" fillId="0" borderId="0" xfId="1" applyNumberFormat="1" applyFont="1" applyBorder="1" applyAlignment="1">
      <alignment horizontal="center" vertical="center" wrapText="1"/>
    </xf>
    <xf numFmtId="49" fontId="24" fillId="4" borderId="1" xfId="1" applyNumberFormat="1" applyFont="1" applyFill="1" applyBorder="1" applyAlignment="1">
      <alignment horizontal="center" vertical="center" wrapText="1"/>
    </xf>
    <xf numFmtId="49" fontId="10" fillId="4" borderId="1" xfId="1" applyNumberFormat="1" applyFont="1" applyFill="1" applyBorder="1" applyAlignment="1">
      <alignment horizontal="center" vertical="center" wrapText="1"/>
    </xf>
    <xf numFmtId="49" fontId="11" fillId="0" borderId="0" xfId="2" applyNumberFormat="1" applyFont="1" applyBorder="1" applyAlignment="1">
      <alignment horizontal="center"/>
    </xf>
    <xf numFmtId="49" fontId="11" fillId="0" borderId="1" xfId="2" applyNumberFormat="1" applyFont="1" applyBorder="1" applyAlignment="1">
      <alignment horizontal="center" vertical="center"/>
    </xf>
    <xf numFmtId="49" fontId="18" fillId="5" borderId="1" xfId="1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22" fillId="0" borderId="1" xfId="1" applyNumberFormat="1" applyFont="1" applyBorder="1" applyAlignment="1">
      <alignment horizontal="center" vertical="center" wrapText="1"/>
    </xf>
    <xf numFmtId="49" fontId="11" fillId="4" borderId="1" xfId="22" applyNumberFormat="1" applyFont="1" applyFill="1" applyBorder="1" applyAlignment="1">
      <alignment horizontal="center" vertical="center" wrapText="1"/>
    </xf>
    <xf numFmtId="49" fontId="24" fillId="0" borderId="1" xfId="1" applyNumberFormat="1" applyFont="1" applyFill="1" applyBorder="1" applyAlignment="1">
      <alignment horizontal="center" vertical="center" wrapText="1"/>
    </xf>
    <xf numFmtId="49" fontId="18" fillId="0" borderId="1" xfId="1" applyNumberFormat="1" applyFont="1" applyFill="1" applyBorder="1" applyAlignment="1">
      <alignment horizontal="center" vertical="center" wrapText="1"/>
    </xf>
    <xf numFmtId="49" fontId="16" fillId="0" borderId="1" xfId="1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Alignment="1">
      <alignment horizontal="center" vertical="center"/>
    </xf>
    <xf numFmtId="49" fontId="16" fillId="4" borderId="1" xfId="1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20" fillId="0" borderId="1" xfId="1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16" fillId="6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/>
    </xf>
    <xf numFmtId="49" fontId="10" fillId="0" borderId="1" xfId="1" applyNumberFormat="1" applyFont="1" applyFill="1" applyBorder="1" applyAlignment="1">
      <alignment horizontal="center" vertical="center" wrapText="1"/>
    </xf>
    <xf numFmtId="49" fontId="23" fillId="0" borderId="1" xfId="1" applyNumberFormat="1" applyFont="1" applyFill="1" applyBorder="1" applyAlignment="1">
      <alignment horizontal="center" vertical="center" wrapText="1"/>
    </xf>
    <xf numFmtId="49" fontId="20" fillId="0" borderId="1" xfId="1" applyNumberFormat="1" applyFont="1" applyBorder="1" applyAlignment="1">
      <alignment vertical="center" wrapText="1"/>
    </xf>
    <xf numFmtId="49" fontId="10" fillId="5" borderId="1" xfId="1" applyNumberFormat="1" applyFont="1" applyFill="1" applyBorder="1" applyAlignment="1">
      <alignment horizontal="center" vertical="center" wrapText="1"/>
    </xf>
    <xf numFmtId="49" fontId="10" fillId="0" borderId="1" xfId="0" quotePrefix="1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20" fillId="0" borderId="1" xfId="1" applyNumberFormat="1" applyFont="1" applyBorder="1" applyAlignment="1">
      <alignment horizontal="center" vertical="center" wrapText="1"/>
    </xf>
    <xf numFmtId="49" fontId="20" fillId="4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20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0" fillId="0" borderId="1" xfId="1" applyNumberFormat="1" applyFont="1" applyBorder="1" applyAlignment="1">
      <alignment horizontal="center" vertical="center" wrapText="1"/>
    </xf>
    <xf numFmtId="58" fontId="20" fillId="8" borderId="1" xfId="1" applyNumberFormat="1" applyFont="1" applyFill="1" applyBorder="1" applyAlignment="1">
      <alignment horizontal="center" vertical="center" wrapText="1"/>
    </xf>
    <xf numFmtId="0" fontId="11" fillId="8" borderId="1" xfId="1" applyFont="1" applyFill="1" applyBorder="1" applyAlignment="1">
      <alignment horizontal="center" vertical="center" wrapText="1"/>
    </xf>
    <xf numFmtId="58" fontId="11" fillId="8" borderId="1" xfId="1" applyNumberFormat="1" applyFont="1" applyFill="1" applyBorder="1" applyAlignment="1">
      <alignment horizontal="center" vertical="center" wrapText="1"/>
    </xf>
    <xf numFmtId="49" fontId="10" fillId="8" borderId="1" xfId="0" applyNumberFormat="1" applyFont="1" applyFill="1" applyBorder="1" applyAlignment="1">
      <alignment horizontal="center" vertical="center"/>
    </xf>
    <xf numFmtId="49" fontId="11" fillId="8" borderId="1" xfId="1" applyNumberFormat="1" applyFont="1" applyFill="1" applyBorder="1" applyAlignment="1">
      <alignment horizontal="center" vertical="center" wrapText="1"/>
    </xf>
    <xf numFmtId="0" fontId="25" fillId="7" borderId="1" xfId="0" applyFont="1" applyFill="1" applyBorder="1" applyAlignment="1">
      <alignment horizontal="left" vertical="center" wrapText="1"/>
    </xf>
    <xf numFmtId="0" fontId="25" fillId="7" borderId="1" xfId="0" applyFont="1" applyFill="1" applyBorder="1" applyAlignment="1">
      <alignment horizontal="left" vertical="center"/>
    </xf>
    <xf numFmtId="49" fontId="20" fillId="0" borderId="1" xfId="1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21" fillId="4" borderId="1" xfId="1" applyNumberFormat="1" applyFont="1" applyFill="1" applyBorder="1" applyAlignment="1">
      <alignment horizontal="center" vertical="center" wrapText="1"/>
    </xf>
    <xf numFmtId="49" fontId="20" fillId="4" borderId="1" xfId="1" applyNumberFormat="1" applyFont="1" applyFill="1" applyBorder="1" applyAlignment="1">
      <alignment horizontal="center" vertical="center" wrapText="1"/>
    </xf>
    <xf numFmtId="49" fontId="20" fillId="4" borderId="2" xfId="1" applyNumberFormat="1" applyFont="1" applyFill="1" applyBorder="1" applyAlignment="1">
      <alignment horizontal="center" vertical="center" wrapText="1"/>
    </xf>
    <xf numFmtId="49" fontId="20" fillId="4" borderId="3" xfId="1" applyNumberFormat="1" applyFont="1" applyFill="1" applyBorder="1" applyAlignment="1">
      <alignment horizontal="center" vertical="center" wrapText="1"/>
    </xf>
  </cellXfs>
  <cellStyles count="32">
    <cellStyle name="常规" xfId="0" builtinId="0"/>
    <cellStyle name="常规 10" xfId="25"/>
    <cellStyle name="常规 10 2 2" xfId="20"/>
    <cellStyle name="常规 2" xfId="1"/>
    <cellStyle name="常规 2 2" xfId="3"/>
    <cellStyle name="常规 2 4 3" xfId="22"/>
    <cellStyle name="常规 3" xfId="2"/>
    <cellStyle name="常规 3 2" xfId="18"/>
    <cellStyle name="常规 3 3" xfId="21"/>
    <cellStyle name="常规 4" xfId="17"/>
    <cellStyle name="常规 5 2 2 2" xfId="19"/>
    <cellStyle name="常规 6" xfId="23"/>
    <cellStyle name="常规_学工及基地通讯录" xfId="24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26" builtinId="8" hidden="1"/>
    <cellStyle name="超链接" xfId="28" builtinId="8" hidden="1"/>
    <cellStyle name="超链接" xfId="30" builtinId="8" hidden="1"/>
    <cellStyle name="普通 2" xfId="4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27" builtinId="9" hidden="1"/>
    <cellStyle name="已访问的超链接" xfId="29" builtinId="9" hidden="1"/>
    <cellStyle name="已访问的超链接" xfId="31" builtinId="9" hidden="1"/>
  </cellStyles>
  <dxfs count="3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365"/>
  <sheetViews>
    <sheetView tabSelected="1" topLeftCell="A2" zoomScale="83" workbookViewId="0">
      <selection sqref="A1:L1"/>
    </sheetView>
  </sheetViews>
  <sheetFormatPr baseColWidth="10" defaultColWidth="8.83203125" defaultRowHeight="14" x14ac:dyDescent="0.15"/>
  <cols>
    <col min="1" max="1" width="12.1640625" style="32" customWidth="1"/>
    <col min="2" max="2" width="5.1640625" style="32" bestFit="1" customWidth="1"/>
    <col min="3" max="3" width="21.6640625" style="62" bestFit="1" customWidth="1"/>
    <col min="4" max="4" width="28.1640625" style="62" bestFit="1" customWidth="1"/>
    <col min="5" max="5" width="10.6640625" style="62" bestFit="1" customWidth="1"/>
    <col min="6" max="6" width="16.6640625" style="62" customWidth="1"/>
    <col min="7" max="8" width="8.83203125" style="32"/>
    <col min="9" max="9" width="11.33203125" style="32" customWidth="1"/>
    <col min="10" max="10" width="10" style="32" customWidth="1"/>
    <col min="11" max="11" width="10.83203125" style="32" customWidth="1"/>
    <col min="12" max="12" width="9.83203125" style="32" customWidth="1"/>
    <col min="13" max="16384" width="8.83203125" style="32"/>
  </cols>
  <sheetData>
    <row r="1" spans="1:16" s="33" customFormat="1" ht="30.75" customHeight="1" x14ac:dyDescent="0.15">
      <c r="A1" s="93" t="s">
        <v>230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</row>
    <row r="2" spans="1:16" s="37" customFormat="1" ht="28" customHeight="1" x14ac:dyDescent="0.15">
      <c r="A2" s="20" t="s">
        <v>6</v>
      </c>
      <c r="B2" s="34" t="s">
        <v>7</v>
      </c>
      <c r="C2" s="35" t="s">
        <v>8</v>
      </c>
      <c r="D2" s="35" t="s">
        <v>9</v>
      </c>
      <c r="E2" s="35" t="s">
        <v>10</v>
      </c>
      <c r="F2" s="35" t="s">
        <v>16</v>
      </c>
      <c r="G2" s="34" t="s">
        <v>17</v>
      </c>
      <c r="H2" s="34" t="s">
        <v>11</v>
      </c>
      <c r="I2" s="35" t="s">
        <v>18</v>
      </c>
      <c r="J2" s="34" t="s">
        <v>19</v>
      </c>
      <c r="K2" s="34" t="s">
        <v>12</v>
      </c>
      <c r="L2" s="34" t="s">
        <v>13</v>
      </c>
      <c r="M2" s="36"/>
      <c r="N2" s="36"/>
      <c r="O2" s="36"/>
      <c r="P2" s="36"/>
    </row>
    <row r="3" spans="1:16" x14ac:dyDescent="0.15">
      <c r="A3" s="26" t="s">
        <v>20</v>
      </c>
      <c r="B3" s="38" t="s">
        <v>14</v>
      </c>
      <c r="C3" s="5" t="s">
        <v>21</v>
      </c>
      <c r="D3" s="39" t="s">
        <v>69</v>
      </c>
      <c r="E3" s="39" t="s">
        <v>115</v>
      </c>
      <c r="F3" s="80">
        <v>17621797269</v>
      </c>
      <c r="G3" s="21" t="s">
        <v>116</v>
      </c>
      <c r="H3" s="34"/>
      <c r="I3" s="38"/>
      <c r="J3" s="40"/>
      <c r="K3" s="38"/>
      <c r="L3" s="40"/>
      <c r="M3" s="24"/>
      <c r="N3" s="25"/>
      <c r="O3" s="25"/>
      <c r="P3" s="25"/>
    </row>
    <row r="4" spans="1:16" x14ac:dyDescent="0.15">
      <c r="A4" s="26" t="s">
        <v>222</v>
      </c>
      <c r="B4" s="84" t="s">
        <v>14</v>
      </c>
      <c r="C4" s="71" t="s">
        <v>54</v>
      </c>
      <c r="D4" s="71" t="s">
        <v>199</v>
      </c>
      <c r="E4" s="81" t="s">
        <v>189</v>
      </c>
      <c r="F4" s="81" t="s">
        <v>190</v>
      </c>
      <c r="G4" s="66" t="s">
        <v>191</v>
      </c>
      <c r="H4" s="34"/>
      <c r="I4" s="84"/>
      <c r="J4" s="40"/>
      <c r="K4" s="84"/>
      <c r="L4" s="40"/>
      <c r="M4" s="24"/>
      <c r="N4" s="25"/>
      <c r="O4" s="25"/>
      <c r="P4" s="25"/>
    </row>
    <row r="5" spans="1:16" x14ac:dyDescent="0.15">
      <c r="B5" s="38"/>
      <c r="C5" s="42"/>
      <c r="D5" s="42"/>
      <c r="E5" s="42"/>
      <c r="F5" s="42"/>
      <c r="G5" s="43" t="s">
        <v>223</v>
      </c>
      <c r="H5" s="44" t="s">
        <v>5</v>
      </c>
      <c r="I5" s="1">
        <v>43361</v>
      </c>
      <c r="J5" s="18" t="s">
        <v>104</v>
      </c>
      <c r="K5" s="85">
        <v>43410</v>
      </c>
      <c r="L5" s="88" t="s">
        <v>103</v>
      </c>
      <c r="M5" s="45"/>
      <c r="N5" s="46"/>
      <c r="O5" s="46"/>
      <c r="P5" s="25"/>
    </row>
    <row r="6" spans="1:16" x14ac:dyDescent="0.15">
      <c r="A6" s="26"/>
      <c r="B6" s="38"/>
      <c r="C6" s="42"/>
      <c r="D6" s="42"/>
      <c r="E6" s="42"/>
      <c r="F6" s="42"/>
      <c r="G6" s="21"/>
      <c r="H6" s="35"/>
      <c r="I6" s="40"/>
      <c r="J6" s="40"/>
      <c r="K6" s="40"/>
      <c r="L6" s="40"/>
      <c r="M6" s="46"/>
      <c r="N6" s="46"/>
      <c r="O6" s="46"/>
      <c r="P6" s="25"/>
    </row>
    <row r="7" spans="1:16" x14ac:dyDescent="0.15">
      <c r="A7" s="26" t="s">
        <v>23</v>
      </c>
      <c r="B7" s="38" t="s">
        <v>14</v>
      </c>
      <c r="C7" s="5" t="s">
        <v>21</v>
      </c>
      <c r="D7" s="39" t="s">
        <v>71</v>
      </c>
      <c r="E7" s="81" t="s">
        <v>119</v>
      </c>
      <c r="F7" s="81">
        <v>15121092396</v>
      </c>
      <c r="G7" s="21" t="s">
        <v>123</v>
      </c>
      <c r="H7" s="35"/>
      <c r="I7" s="40"/>
      <c r="J7" s="40"/>
      <c r="K7" s="40"/>
      <c r="L7" s="40"/>
      <c r="M7" s="46"/>
      <c r="N7" s="47"/>
      <c r="O7" s="46"/>
      <c r="P7" s="25"/>
    </row>
    <row r="8" spans="1:16" x14ac:dyDescent="0.15">
      <c r="A8" s="26" t="s">
        <v>63</v>
      </c>
      <c r="B8" s="38" t="s">
        <v>15</v>
      </c>
      <c r="C8" s="5" t="s">
        <v>21</v>
      </c>
      <c r="D8" s="5" t="s">
        <v>72</v>
      </c>
      <c r="E8" s="81" t="s">
        <v>121</v>
      </c>
      <c r="F8" s="81">
        <v>13917427477</v>
      </c>
      <c r="G8" s="21" t="s">
        <v>124</v>
      </c>
      <c r="H8" s="34"/>
      <c r="I8" s="40"/>
      <c r="J8" s="40"/>
      <c r="K8" s="48"/>
      <c r="L8" s="48"/>
      <c r="M8" s="24"/>
      <c r="N8" s="25"/>
      <c r="O8" s="25"/>
      <c r="P8" s="25"/>
    </row>
    <row r="9" spans="1:16" x14ac:dyDescent="0.15">
      <c r="A9" s="26"/>
      <c r="B9" s="38" t="s">
        <v>14</v>
      </c>
      <c r="C9" s="5" t="s">
        <v>21</v>
      </c>
      <c r="D9" s="39" t="s">
        <v>73</v>
      </c>
      <c r="E9" s="81" t="s">
        <v>120</v>
      </c>
      <c r="F9" s="81">
        <v>18140031153</v>
      </c>
      <c r="G9" s="21" t="s">
        <v>125</v>
      </c>
      <c r="H9" s="35"/>
      <c r="I9" s="40"/>
      <c r="J9" s="40"/>
      <c r="K9" s="40"/>
      <c r="L9" s="40"/>
      <c r="M9" s="46"/>
      <c r="N9" s="46"/>
      <c r="O9" s="46"/>
      <c r="P9" s="25"/>
    </row>
    <row r="10" spans="1:16" x14ac:dyDescent="0.15">
      <c r="A10" s="26"/>
      <c r="B10" s="38" t="s">
        <v>14</v>
      </c>
      <c r="C10" s="5" t="s">
        <v>24</v>
      </c>
      <c r="D10" s="7" t="s">
        <v>74</v>
      </c>
      <c r="E10" s="81" t="s">
        <v>122</v>
      </c>
      <c r="F10" s="81">
        <v>13611983006</v>
      </c>
      <c r="G10" s="21" t="s">
        <v>126</v>
      </c>
      <c r="H10" s="35"/>
      <c r="I10" s="38"/>
      <c r="J10" s="40"/>
      <c r="K10" s="38"/>
      <c r="L10" s="40"/>
      <c r="M10" s="25"/>
      <c r="N10" s="49"/>
      <c r="O10" s="25"/>
      <c r="P10" s="25"/>
    </row>
    <row r="11" spans="1:16" x14ac:dyDescent="0.15">
      <c r="A11" s="26"/>
      <c r="B11" s="38"/>
      <c r="C11" s="42"/>
      <c r="D11" s="42"/>
      <c r="E11" s="42"/>
      <c r="F11" s="42"/>
      <c r="G11" s="43" t="s">
        <v>127</v>
      </c>
      <c r="H11" s="44" t="s">
        <v>5</v>
      </c>
      <c r="I11" s="1">
        <v>43368</v>
      </c>
      <c r="J11" s="18" t="s">
        <v>103</v>
      </c>
      <c r="K11" s="85">
        <v>43417</v>
      </c>
      <c r="L11" s="86" t="s">
        <v>225</v>
      </c>
      <c r="M11" s="50"/>
      <c r="N11" s="49"/>
      <c r="O11" s="50"/>
      <c r="P11" s="25"/>
    </row>
    <row r="12" spans="1:16" x14ac:dyDescent="0.15">
      <c r="A12" s="26"/>
      <c r="B12" s="38"/>
      <c r="C12" s="42"/>
      <c r="D12" s="42"/>
      <c r="E12" s="42"/>
      <c r="F12" s="42"/>
      <c r="G12" s="21"/>
      <c r="H12" s="35"/>
      <c r="I12" s="38"/>
      <c r="J12" s="40"/>
      <c r="K12" s="38"/>
      <c r="L12" s="40"/>
      <c r="M12" s="50"/>
      <c r="N12" s="49"/>
      <c r="O12" s="50"/>
      <c r="P12" s="25"/>
    </row>
    <row r="13" spans="1:16" x14ac:dyDescent="0.15">
      <c r="A13" s="26" t="s">
        <v>23</v>
      </c>
      <c r="B13" s="38" t="s">
        <v>14</v>
      </c>
      <c r="C13" s="5" t="s">
        <v>25</v>
      </c>
      <c r="D13" s="6" t="s">
        <v>75</v>
      </c>
      <c r="E13" s="81" t="s">
        <v>128</v>
      </c>
      <c r="F13" s="81">
        <v>15221902836</v>
      </c>
      <c r="G13" s="81">
        <v>79</v>
      </c>
      <c r="H13" s="38"/>
      <c r="I13" s="38"/>
      <c r="J13" s="40"/>
      <c r="K13" s="66"/>
      <c r="L13" s="40"/>
      <c r="M13" s="25"/>
      <c r="N13" s="49"/>
      <c r="O13" s="25"/>
      <c r="P13" s="25"/>
    </row>
    <row r="14" spans="1:16" x14ac:dyDescent="0.15">
      <c r="A14" s="26" t="s">
        <v>63</v>
      </c>
      <c r="B14" s="38" t="s">
        <v>14</v>
      </c>
      <c r="C14" s="5" t="s">
        <v>26</v>
      </c>
      <c r="D14" s="8" t="s">
        <v>130</v>
      </c>
      <c r="E14" s="81" t="s">
        <v>129</v>
      </c>
      <c r="F14" s="81">
        <v>15221908683</v>
      </c>
      <c r="G14" s="81">
        <v>60</v>
      </c>
      <c r="H14" s="38"/>
      <c r="I14" s="38"/>
      <c r="J14" s="40"/>
      <c r="K14" s="66"/>
      <c r="L14" s="40"/>
      <c r="M14" s="50"/>
      <c r="N14" s="49"/>
    </row>
    <row r="15" spans="1:16" x14ac:dyDescent="0.15">
      <c r="A15" s="26"/>
      <c r="B15" s="38"/>
      <c r="C15" s="42"/>
      <c r="D15" s="42"/>
      <c r="E15" s="42"/>
      <c r="F15" s="42"/>
      <c r="G15" s="43" t="s">
        <v>131</v>
      </c>
      <c r="H15" s="44" t="s">
        <v>5</v>
      </c>
      <c r="I15" s="85">
        <v>43382</v>
      </c>
      <c r="J15" s="86" t="s">
        <v>102</v>
      </c>
      <c r="K15" s="17">
        <v>43424</v>
      </c>
      <c r="L15" s="18" t="s">
        <v>103</v>
      </c>
      <c r="M15" s="50"/>
      <c r="N15" s="49"/>
      <c r="O15" s="50"/>
    </row>
    <row r="16" spans="1:16" x14ac:dyDescent="0.15">
      <c r="A16" s="26"/>
      <c r="B16" s="38"/>
      <c r="C16" s="42"/>
      <c r="D16" s="42"/>
      <c r="E16" s="42"/>
      <c r="F16" s="42"/>
      <c r="G16" s="51"/>
      <c r="H16" s="35"/>
      <c r="I16" s="38"/>
      <c r="J16" s="38"/>
      <c r="K16" s="66"/>
      <c r="L16" s="40"/>
      <c r="M16" s="25"/>
      <c r="N16" s="49"/>
      <c r="O16" s="25"/>
    </row>
    <row r="17" spans="1:15" x14ac:dyDescent="0.15">
      <c r="A17" s="26" t="s">
        <v>27</v>
      </c>
      <c r="B17" s="38" t="s">
        <v>14</v>
      </c>
      <c r="C17" s="5" t="s">
        <v>28</v>
      </c>
      <c r="D17" s="4" t="s">
        <v>76</v>
      </c>
      <c r="E17" s="81" t="s">
        <v>132</v>
      </c>
      <c r="F17" s="81">
        <v>18818265864</v>
      </c>
      <c r="G17" s="81">
        <v>123</v>
      </c>
      <c r="H17" s="38"/>
      <c r="I17" s="38"/>
      <c r="J17" s="40"/>
      <c r="K17" s="66"/>
      <c r="L17" s="40"/>
      <c r="M17" s="25"/>
      <c r="N17" s="50"/>
      <c r="O17" s="50"/>
    </row>
    <row r="18" spans="1:15" x14ac:dyDescent="0.15">
      <c r="A18" s="26" t="s">
        <v>63</v>
      </c>
      <c r="B18" s="38"/>
      <c r="C18" s="52"/>
      <c r="D18" s="42"/>
      <c r="E18" s="42"/>
      <c r="F18" s="42"/>
      <c r="G18" s="43" t="s">
        <v>133</v>
      </c>
      <c r="H18" s="44" t="s">
        <v>5</v>
      </c>
      <c r="I18" s="85">
        <v>43389</v>
      </c>
      <c r="J18" s="86" t="s">
        <v>225</v>
      </c>
      <c r="K18" s="17">
        <v>43431</v>
      </c>
      <c r="L18" s="18" t="s">
        <v>102</v>
      </c>
      <c r="M18" s="53"/>
      <c r="N18" s="49"/>
      <c r="O18" s="50"/>
    </row>
    <row r="19" spans="1:15" x14ac:dyDescent="0.15">
      <c r="A19" s="26"/>
      <c r="B19" s="38"/>
      <c r="C19" s="52"/>
      <c r="D19" s="42"/>
      <c r="E19" s="42"/>
      <c r="F19" s="42"/>
      <c r="G19" s="51"/>
      <c r="H19" s="35"/>
      <c r="I19" s="38"/>
      <c r="J19" s="40"/>
      <c r="K19" s="66"/>
      <c r="L19" s="40"/>
      <c r="M19" s="25"/>
      <c r="N19" s="50"/>
      <c r="O19" s="25"/>
    </row>
    <row r="20" spans="1:15" x14ac:dyDescent="0.15">
      <c r="A20" s="26" t="s">
        <v>23</v>
      </c>
      <c r="B20" s="38" t="s">
        <v>14</v>
      </c>
      <c r="C20" s="5" t="s">
        <v>29</v>
      </c>
      <c r="D20" s="9" t="s">
        <v>77</v>
      </c>
      <c r="E20" s="81" t="s">
        <v>134</v>
      </c>
      <c r="F20" s="81">
        <v>17717977847</v>
      </c>
      <c r="G20" s="81">
        <v>95</v>
      </c>
      <c r="H20" s="38"/>
      <c r="I20" s="38"/>
      <c r="J20" s="40"/>
      <c r="K20" s="66"/>
      <c r="L20" s="40"/>
      <c r="M20" s="25"/>
      <c r="N20" s="50"/>
      <c r="O20" s="25"/>
    </row>
    <row r="21" spans="1:15" x14ac:dyDescent="0.15">
      <c r="A21" s="26" t="s">
        <v>63</v>
      </c>
      <c r="B21" s="38" t="s">
        <v>14</v>
      </c>
      <c r="C21" s="5" t="s">
        <v>30</v>
      </c>
      <c r="D21" s="8" t="s">
        <v>78</v>
      </c>
      <c r="E21" s="81" t="s">
        <v>135</v>
      </c>
      <c r="F21" s="81" t="s">
        <v>136</v>
      </c>
      <c r="G21" s="81">
        <v>30</v>
      </c>
      <c r="H21" s="38"/>
      <c r="I21" s="54"/>
      <c r="J21" s="40"/>
      <c r="K21" s="66"/>
      <c r="L21" s="40"/>
      <c r="M21" s="50"/>
      <c r="N21" s="50"/>
      <c r="O21" s="25"/>
    </row>
    <row r="22" spans="1:15" x14ac:dyDescent="0.15">
      <c r="A22" s="26"/>
      <c r="B22" s="38"/>
      <c r="C22" s="42"/>
      <c r="D22" s="42"/>
      <c r="E22" s="42"/>
      <c r="F22" s="42"/>
      <c r="G22" s="43" t="s">
        <v>137</v>
      </c>
      <c r="H22" s="44" t="s">
        <v>5</v>
      </c>
      <c r="I22" s="85">
        <v>43396</v>
      </c>
      <c r="J22" s="86" t="s">
        <v>103</v>
      </c>
      <c r="K22" s="17">
        <v>43438</v>
      </c>
      <c r="L22" s="18" t="s">
        <v>228</v>
      </c>
      <c r="M22" s="50"/>
      <c r="N22" s="49"/>
      <c r="O22" s="50"/>
    </row>
    <row r="23" spans="1:15" x14ac:dyDescent="0.15">
      <c r="A23" s="26"/>
      <c r="B23" s="38"/>
      <c r="C23" s="5"/>
      <c r="D23" s="42"/>
      <c r="E23" s="42"/>
      <c r="F23" s="42"/>
      <c r="G23" s="21"/>
      <c r="H23" s="35"/>
      <c r="I23" s="38"/>
      <c r="J23" s="40"/>
      <c r="K23" s="66"/>
      <c r="L23" s="40"/>
      <c r="M23" s="50"/>
      <c r="N23" s="49"/>
      <c r="O23" s="50"/>
    </row>
    <row r="24" spans="1:15" x14ac:dyDescent="0.15">
      <c r="A24" s="26" t="s">
        <v>31</v>
      </c>
      <c r="B24" s="38" t="s">
        <v>14</v>
      </c>
      <c r="C24" s="5" t="s">
        <v>32</v>
      </c>
      <c r="D24" s="4" t="s">
        <v>79</v>
      </c>
      <c r="E24" s="81" t="s">
        <v>138</v>
      </c>
      <c r="F24" s="81" t="s">
        <v>139</v>
      </c>
      <c r="G24" s="81">
        <v>99</v>
      </c>
      <c r="H24" s="38"/>
      <c r="I24" s="38"/>
      <c r="J24" s="40"/>
      <c r="K24" s="66"/>
      <c r="L24" s="40"/>
      <c r="M24" s="50"/>
      <c r="N24" s="50"/>
    </row>
    <row r="25" spans="1:15" x14ac:dyDescent="0.15">
      <c r="A25" s="26" t="s">
        <v>210</v>
      </c>
      <c r="B25" s="82" t="s">
        <v>14</v>
      </c>
      <c r="C25" s="5" t="s">
        <v>22</v>
      </c>
      <c r="D25" s="3" t="s">
        <v>70</v>
      </c>
      <c r="E25" s="39" t="s">
        <v>117</v>
      </c>
      <c r="F25" s="80">
        <v>13651609470</v>
      </c>
      <c r="G25" s="21" t="s">
        <v>118</v>
      </c>
      <c r="H25" s="82"/>
      <c r="I25" s="82"/>
      <c r="J25" s="40"/>
      <c r="K25" s="66"/>
      <c r="L25" s="40"/>
      <c r="M25" s="50"/>
      <c r="N25" s="50"/>
    </row>
    <row r="26" spans="1:15" x14ac:dyDescent="0.15">
      <c r="B26" s="38"/>
      <c r="C26" s="42"/>
      <c r="D26" s="42"/>
      <c r="E26" s="42"/>
      <c r="F26" s="42"/>
      <c r="G26" s="43" t="s">
        <v>217</v>
      </c>
      <c r="H26" s="44" t="s">
        <v>5</v>
      </c>
      <c r="I26" s="87">
        <v>43403</v>
      </c>
      <c r="J26" s="86" t="s">
        <v>102</v>
      </c>
      <c r="K26" s="17">
        <v>43445</v>
      </c>
      <c r="L26" s="18" t="s">
        <v>104</v>
      </c>
      <c r="M26" s="25"/>
      <c r="N26" s="25"/>
    </row>
    <row r="27" spans="1:15" x14ac:dyDescent="0.15">
      <c r="A27" s="27"/>
      <c r="B27" s="27"/>
      <c r="C27" s="27"/>
      <c r="D27" s="27"/>
      <c r="E27" s="27"/>
      <c r="F27" s="27"/>
      <c r="G27" s="27"/>
      <c r="H27" s="55"/>
      <c r="I27" s="27"/>
      <c r="J27" s="27"/>
      <c r="K27" s="27"/>
      <c r="L27" s="27"/>
      <c r="M27" s="56"/>
      <c r="N27" s="25"/>
    </row>
    <row r="28" spans="1:15" x14ac:dyDescent="0.15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56"/>
      <c r="N28" s="25"/>
    </row>
    <row r="29" spans="1:15" x14ac:dyDescent="0.15">
      <c r="A29" s="26" t="s">
        <v>23</v>
      </c>
      <c r="B29" s="92" t="s">
        <v>14</v>
      </c>
      <c r="C29" s="42" t="s">
        <v>33</v>
      </c>
      <c r="D29" s="10" t="s">
        <v>80</v>
      </c>
      <c r="E29" s="81" t="s">
        <v>140</v>
      </c>
      <c r="F29" s="81">
        <v>15221795096</v>
      </c>
      <c r="G29" s="81">
        <v>116</v>
      </c>
      <c r="H29" s="38"/>
      <c r="I29" s="38"/>
      <c r="J29" s="38"/>
      <c r="K29" s="38"/>
      <c r="L29" s="41"/>
      <c r="M29" s="50"/>
      <c r="N29" s="50"/>
    </row>
    <row r="30" spans="1:15" x14ac:dyDescent="0.15">
      <c r="A30" s="26" t="s">
        <v>68</v>
      </c>
      <c r="B30" s="92"/>
      <c r="C30" s="79" t="s">
        <v>33</v>
      </c>
      <c r="D30" s="10" t="s">
        <v>66</v>
      </c>
      <c r="E30" s="81" t="s">
        <v>141</v>
      </c>
      <c r="F30" s="81">
        <v>15201928534</v>
      </c>
      <c r="G30" s="81">
        <v>113</v>
      </c>
      <c r="H30" s="38"/>
      <c r="I30" s="38"/>
      <c r="J30" s="38"/>
      <c r="K30" s="38"/>
      <c r="L30" s="38"/>
      <c r="M30" s="50"/>
      <c r="N30" s="50"/>
    </row>
    <row r="31" spans="1:15" x14ac:dyDescent="0.15">
      <c r="A31" s="26"/>
      <c r="B31" s="38"/>
      <c r="C31" s="42"/>
      <c r="D31" s="42"/>
      <c r="E31" s="5"/>
      <c r="F31" s="42"/>
      <c r="G31" s="43" t="s">
        <v>208</v>
      </c>
      <c r="H31" s="44" t="s">
        <v>4</v>
      </c>
      <c r="I31" s="1">
        <v>43361</v>
      </c>
      <c r="J31" s="2" t="s">
        <v>226</v>
      </c>
      <c r="K31" s="85">
        <v>43410</v>
      </c>
      <c r="L31" s="86" t="s">
        <v>106</v>
      </c>
      <c r="M31" s="25"/>
      <c r="N31" s="25"/>
    </row>
    <row r="32" spans="1:15" x14ac:dyDescent="0.15">
      <c r="A32" s="26"/>
      <c r="B32" s="38"/>
      <c r="C32" s="42"/>
      <c r="D32" s="42"/>
      <c r="E32" s="42"/>
      <c r="F32" s="42"/>
      <c r="G32" s="51"/>
      <c r="H32" s="35"/>
      <c r="I32" s="40"/>
      <c r="J32" s="57"/>
      <c r="K32" s="40"/>
      <c r="L32" s="40"/>
      <c r="M32" s="25"/>
      <c r="N32" s="25"/>
    </row>
    <row r="33" spans="1:14" x14ac:dyDescent="0.15">
      <c r="A33" s="26" t="s">
        <v>34</v>
      </c>
      <c r="B33" s="92" t="s">
        <v>14</v>
      </c>
      <c r="C33" s="42" t="s">
        <v>35</v>
      </c>
      <c r="D33" s="11" t="s">
        <v>81</v>
      </c>
      <c r="E33" s="81" t="s">
        <v>142</v>
      </c>
      <c r="F33" s="81">
        <v>18516509085</v>
      </c>
      <c r="G33" s="81">
        <v>91</v>
      </c>
      <c r="H33" s="38"/>
      <c r="I33" s="40"/>
      <c r="J33" s="57"/>
      <c r="K33" s="40"/>
      <c r="L33" s="40"/>
      <c r="M33" s="50"/>
      <c r="N33" s="50"/>
    </row>
    <row r="34" spans="1:14" x14ac:dyDescent="0.15">
      <c r="A34" s="26" t="s">
        <v>68</v>
      </c>
      <c r="B34" s="92"/>
      <c r="C34" s="42" t="s">
        <v>35</v>
      </c>
      <c r="D34" s="58" t="s">
        <v>82</v>
      </c>
      <c r="E34" s="81" t="s">
        <v>143</v>
      </c>
      <c r="F34" s="81">
        <v>15221908959</v>
      </c>
      <c r="G34" s="81">
        <v>54</v>
      </c>
      <c r="H34" s="38"/>
      <c r="I34" s="40"/>
      <c r="J34" s="48"/>
      <c r="K34" s="48"/>
      <c r="L34" s="48"/>
      <c r="M34" s="50"/>
      <c r="N34" s="24"/>
    </row>
    <row r="35" spans="1:14" x14ac:dyDescent="0.15">
      <c r="A35" s="26"/>
      <c r="B35" s="38"/>
      <c r="C35" s="5"/>
      <c r="D35" s="5"/>
      <c r="E35" s="42"/>
      <c r="F35" s="42"/>
      <c r="G35" s="43" t="s">
        <v>207</v>
      </c>
      <c r="H35" s="44" t="s">
        <v>4</v>
      </c>
      <c r="I35" s="1">
        <v>43368</v>
      </c>
      <c r="J35" s="2" t="s">
        <v>105</v>
      </c>
      <c r="K35" s="85">
        <v>43417</v>
      </c>
      <c r="L35" s="86" t="s">
        <v>107</v>
      </c>
      <c r="M35" s="25"/>
      <c r="N35" s="25"/>
    </row>
    <row r="36" spans="1:14" x14ac:dyDescent="0.15">
      <c r="A36" s="26"/>
      <c r="B36" s="38"/>
      <c r="C36" s="42"/>
      <c r="D36" s="42"/>
      <c r="E36" s="42"/>
      <c r="F36" s="42"/>
      <c r="G36" s="51"/>
      <c r="H36" s="35"/>
      <c r="I36" s="38"/>
      <c r="J36" s="40"/>
      <c r="K36" s="38"/>
      <c r="L36" s="40"/>
      <c r="M36" s="25"/>
      <c r="N36" s="25"/>
    </row>
    <row r="37" spans="1:14" x14ac:dyDescent="0.15">
      <c r="A37" s="26" t="s">
        <v>23</v>
      </c>
      <c r="B37" s="92" t="s">
        <v>14</v>
      </c>
      <c r="C37" s="5" t="s">
        <v>36</v>
      </c>
      <c r="D37" s="6" t="s">
        <v>83</v>
      </c>
      <c r="E37" s="81" t="s">
        <v>144</v>
      </c>
      <c r="F37" s="81">
        <v>17717424353</v>
      </c>
      <c r="G37" s="98" t="s">
        <v>205</v>
      </c>
      <c r="H37" s="38"/>
      <c r="I37" s="38"/>
      <c r="J37" s="40"/>
      <c r="K37" s="38"/>
      <c r="L37" s="40"/>
      <c r="M37" s="25"/>
      <c r="N37" s="25"/>
    </row>
    <row r="38" spans="1:14" x14ac:dyDescent="0.15">
      <c r="A38" s="26" t="s">
        <v>68</v>
      </c>
      <c r="B38" s="92"/>
      <c r="C38" s="5" t="s">
        <v>36</v>
      </c>
      <c r="D38" s="6" t="s">
        <v>218</v>
      </c>
      <c r="E38" s="81" t="s">
        <v>145</v>
      </c>
      <c r="F38" s="81">
        <v>18621361701</v>
      </c>
      <c r="G38" s="99"/>
      <c r="H38" s="21"/>
      <c r="I38" s="21"/>
      <c r="J38" s="21"/>
      <c r="K38" s="21"/>
      <c r="L38" s="21"/>
      <c r="M38" s="25"/>
      <c r="N38" s="25"/>
    </row>
    <row r="39" spans="1:14" x14ac:dyDescent="0.15">
      <c r="A39" s="77"/>
      <c r="B39" s="78"/>
      <c r="C39" s="23"/>
      <c r="D39" s="23"/>
      <c r="E39" s="81"/>
      <c r="F39" s="81"/>
      <c r="G39" s="43" t="s">
        <v>206</v>
      </c>
      <c r="H39" s="44" t="s">
        <v>4</v>
      </c>
      <c r="I39" s="85">
        <v>43382</v>
      </c>
      <c r="J39" s="86" t="s">
        <v>106</v>
      </c>
      <c r="K39" s="17">
        <v>43424</v>
      </c>
      <c r="L39" s="18" t="s">
        <v>105</v>
      </c>
      <c r="M39" s="25"/>
      <c r="N39" s="25"/>
    </row>
    <row r="40" spans="1:14" x14ac:dyDescent="0.15">
      <c r="A40" s="26"/>
      <c r="B40" s="38"/>
      <c r="C40" s="23"/>
      <c r="D40" s="23"/>
      <c r="E40" s="42"/>
      <c r="F40" s="42"/>
      <c r="G40" s="51"/>
      <c r="H40" s="35"/>
      <c r="I40" s="21"/>
      <c r="J40" s="40"/>
      <c r="K40" s="38"/>
      <c r="L40" s="40"/>
      <c r="M40" s="25"/>
      <c r="N40" s="25"/>
    </row>
    <row r="41" spans="1:14" x14ac:dyDescent="0.15">
      <c r="A41" s="26" t="s">
        <v>23</v>
      </c>
      <c r="B41" s="92" t="s">
        <v>14</v>
      </c>
      <c r="C41" s="42" t="s">
        <v>37</v>
      </c>
      <c r="D41" s="11" t="s">
        <v>84</v>
      </c>
      <c r="E41" s="81" t="s">
        <v>147</v>
      </c>
      <c r="F41" s="81">
        <v>15900556626</v>
      </c>
      <c r="G41" s="81">
        <v>58</v>
      </c>
      <c r="H41" s="38"/>
      <c r="I41" s="21"/>
      <c r="J41" s="40"/>
      <c r="K41" s="38"/>
      <c r="L41" s="40"/>
      <c r="M41" s="25"/>
      <c r="N41" s="25"/>
    </row>
    <row r="42" spans="1:14" x14ac:dyDescent="0.15">
      <c r="A42" s="26" t="s">
        <v>68</v>
      </c>
      <c r="B42" s="92"/>
      <c r="C42" s="42" t="s">
        <v>37</v>
      </c>
      <c r="D42" s="11" t="s">
        <v>146</v>
      </c>
      <c r="E42" s="81" t="s">
        <v>148</v>
      </c>
      <c r="F42" s="81">
        <v>15221829772</v>
      </c>
      <c r="G42" s="81">
        <v>70</v>
      </c>
      <c r="H42" s="38"/>
      <c r="I42" s="21"/>
      <c r="J42" s="38"/>
      <c r="K42" s="38"/>
      <c r="L42" s="40"/>
      <c r="M42" s="50"/>
      <c r="N42" s="50"/>
    </row>
    <row r="43" spans="1:14" x14ac:dyDescent="0.15">
      <c r="A43" s="26"/>
      <c r="B43" s="38"/>
      <c r="C43" s="42"/>
      <c r="D43" s="42"/>
      <c r="E43" s="42"/>
      <c r="F43" s="42"/>
      <c r="G43" s="43" t="s">
        <v>149</v>
      </c>
      <c r="H43" s="44" t="s">
        <v>4</v>
      </c>
      <c r="I43" s="85">
        <v>43389</v>
      </c>
      <c r="J43" s="86" t="s">
        <v>105</v>
      </c>
      <c r="K43" s="17">
        <v>43431</v>
      </c>
      <c r="L43" s="18" t="s">
        <v>107</v>
      </c>
      <c r="M43" s="25"/>
      <c r="N43" s="25"/>
    </row>
    <row r="44" spans="1:14" x14ac:dyDescent="0.15">
      <c r="A44" s="26"/>
      <c r="B44" s="38"/>
      <c r="C44" s="42"/>
      <c r="D44" s="42"/>
      <c r="E44" s="42"/>
      <c r="F44" s="42"/>
      <c r="G44" s="59"/>
      <c r="H44" s="60"/>
      <c r="I44" s="38"/>
      <c r="J44" s="40"/>
      <c r="K44" s="38"/>
      <c r="L44" s="40"/>
      <c r="M44" s="25"/>
      <c r="N44" s="25"/>
    </row>
    <row r="45" spans="1:14" x14ac:dyDescent="0.15">
      <c r="A45" s="26" t="s">
        <v>23</v>
      </c>
      <c r="B45" s="92" t="s">
        <v>14</v>
      </c>
      <c r="C45" s="5" t="s">
        <v>38</v>
      </c>
      <c r="D45" s="12" t="s">
        <v>150</v>
      </c>
      <c r="E45" s="81" t="s">
        <v>152</v>
      </c>
      <c r="F45" s="81">
        <v>17717095121</v>
      </c>
      <c r="G45" s="81">
        <v>75</v>
      </c>
      <c r="H45" s="59"/>
      <c r="I45" s="21"/>
      <c r="J45" s="40"/>
      <c r="K45" s="38"/>
      <c r="L45" s="40"/>
      <c r="M45" s="25"/>
      <c r="N45" s="25"/>
    </row>
    <row r="46" spans="1:14" x14ac:dyDescent="0.15">
      <c r="A46" s="26" t="s">
        <v>68</v>
      </c>
      <c r="B46" s="92"/>
      <c r="C46" s="5"/>
      <c r="D46" s="12" t="s">
        <v>151</v>
      </c>
      <c r="E46" s="81" t="s">
        <v>153</v>
      </c>
      <c r="F46" s="81">
        <v>13162669283</v>
      </c>
      <c r="G46" s="81">
        <v>72</v>
      </c>
      <c r="H46" s="59"/>
      <c r="I46" s="21"/>
      <c r="J46" s="40"/>
      <c r="K46" s="78"/>
      <c r="L46" s="40"/>
      <c r="M46" s="25"/>
      <c r="N46" s="25"/>
    </row>
    <row r="47" spans="1:14" s="62" customFormat="1" x14ac:dyDescent="0.15">
      <c r="B47" s="92"/>
      <c r="C47" s="42"/>
      <c r="E47" s="42"/>
      <c r="F47" s="42"/>
      <c r="G47" s="43" t="s">
        <v>154</v>
      </c>
      <c r="H47" s="44" t="s">
        <v>4</v>
      </c>
      <c r="I47" s="85">
        <v>43396</v>
      </c>
      <c r="J47" s="86" t="s">
        <v>105</v>
      </c>
      <c r="K47" s="17">
        <v>43438</v>
      </c>
      <c r="L47" s="18" t="s">
        <v>106</v>
      </c>
      <c r="M47" s="25"/>
      <c r="N47" s="25"/>
    </row>
    <row r="48" spans="1:14" s="62" customFormat="1" x14ac:dyDescent="0.15">
      <c r="A48" s="23"/>
      <c r="B48" s="38"/>
      <c r="C48" s="42"/>
      <c r="D48" s="42"/>
      <c r="E48" s="42"/>
      <c r="F48" s="42"/>
      <c r="G48" s="59"/>
      <c r="H48" s="60"/>
      <c r="I48" s="38"/>
      <c r="J48" s="40"/>
      <c r="K48" s="38"/>
      <c r="L48" s="40"/>
      <c r="M48" s="25"/>
      <c r="N48" s="25"/>
    </row>
    <row r="49" spans="1:14" s="62" customFormat="1" x14ac:dyDescent="0.15">
      <c r="A49" s="26" t="s">
        <v>39</v>
      </c>
      <c r="B49" s="42" t="s">
        <v>40</v>
      </c>
      <c r="C49" s="5" t="s">
        <v>41</v>
      </c>
      <c r="D49" s="8" t="s">
        <v>67</v>
      </c>
      <c r="E49" s="81" t="s">
        <v>155</v>
      </c>
      <c r="F49" s="81">
        <v>18321715229</v>
      </c>
      <c r="G49" s="81">
        <v>125</v>
      </c>
      <c r="H49" s="35"/>
      <c r="I49" s="38"/>
      <c r="J49" s="40"/>
      <c r="K49" s="38"/>
      <c r="L49" s="40"/>
      <c r="M49" s="25"/>
      <c r="N49" s="25"/>
    </row>
    <row r="50" spans="1:14" s="62" customFormat="1" x14ac:dyDescent="0.15">
      <c r="A50" s="26" t="s">
        <v>68</v>
      </c>
      <c r="B50" s="42"/>
      <c r="C50" s="42"/>
      <c r="D50" s="42"/>
      <c r="E50" s="42"/>
      <c r="F50" s="42"/>
      <c r="G50" s="43" t="s">
        <v>156</v>
      </c>
      <c r="H50" s="44" t="s">
        <v>2</v>
      </c>
      <c r="I50" s="87">
        <v>43403</v>
      </c>
      <c r="J50" s="86" t="s">
        <v>107</v>
      </c>
      <c r="K50" s="17">
        <v>43445</v>
      </c>
      <c r="L50" s="18" t="s">
        <v>106</v>
      </c>
      <c r="M50" s="25"/>
      <c r="N50" s="25"/>
    </row>
    <row r="51" spans="1:14" x14ac:dyDescent="0.15">
      <c r="A51" s="22"/>
      <c r="B51" s="22"/>
      <c r="C51" s="22"/>
      <c r="D51" s="22"/>
      <c r="E51" s="22"/>
      <c r="F51" s="22"/>
      <c r="G51" s="27"/>
      <c r="H51" s="22"/>
      <c r="I51" s="22"/>
      <c r="J51" s="22"/>
      <c r="K51" s="22"/>
      <c r="L51" s="27"/>
      <c r="M51" s="25"/>
      <c r="N51" s="25"/>
    </row>
    <row r="52" spans="1:14" x14ac:dyDescent="0.15">
      <c r="A52" s="22"/>
      <c r="B52" s="22"/>
      <c r="C52" s="22"/>
      <c r="D52" s="22"/>
      <c r="E52" s="22"/>
      <c r="F52" s="22"/>
      <c r="G52" s="27"/>
      <c r="H52" s="22"/>
      <c r="I52" s="22"/>
      <c r="J52" s="22"/>
      <c r="K52" s="22"/>
      <c r="L52" s="27"/>
      <c r="M52" s="25"/>
      <c r="N52" s="25"/>
    </row>
    <row r="53" spans="1:14" x14ac:dyDescent="0.15">
      <c r="A53" s="26" t="s">
        <v>23</v>
      </c>
      <c r="B53" s="38" t="s">
        <v>14</v>
      </c>
      <c r="C53" s="5" t="s">
        <v>42</v>
      </c>
      <c r="D53" s="8" t="s">
        <v>85</v>
      </c>
      <c r="E53" s="81" t="s">
        <v>157</v>
      </c>
      <c r="F53" s="81">
        <v>15221770768</v>
      </c>
      <c r="G53" s="94">
        <v>151</v>
      </c>
      <c r="H53" s="38"/>
      <c r="I53" s="21"/>
      <c r="J53" s="38"/>
      <c r="K53" s="21"/>
      <c r="L53" s="41"/>
      <c r="M53" s="25"/>
      <c r="N53" s="25"/>
    </row>
    <row r="54" spans="1:14" x14ac:dyDescent="0.15">
      <c r="A54" s="26" t="s">
        <v>64</v>
      </c>
      <c r="B54" s="38"/>
      <c r="C54" s="5" t="s">
        <v>42</v>
      </c>
      <c r="D54" s="8" t="s">
        <v>85</v>
      </c>
      <c r="E54" s="81" t="s">
        <v>158</v>
      </c>
      <c r="F54" s="81">
        <v>15221913810</v>
      </c>
      <c r="G54" s="95"/>
      <c r="H54" s="38"/>
      <c r="I54" s="38"/>
      <c r="J54" s="38"/>
      <c r="K54" s="38"/>
      <c r="L54" s="38"/>
      <c r="M54" s="25"/>
      <c r="N54" s="25"/>
    </row>
    <row r="55" spans="1:14" x14ac:dyDescent="0.15">
      <c r="A55" s="26"/>
      <c r="B55" s="38"/>
      <c r="C55" s="5"/>
      <c r="D55" s="5"/>
      <c r="E55" s="42"/>
      <c r="F55" s="42"/>
      <c r="G55" s="43" t="s">
        <v>159</v>
      </c>
      <c r="H55" s="44" t="s">
        <v>3</v>
      </c>
      <c r="I55" s="1">
        <v>43361</v>
      </c>
      <c r="J55" s="2" t="s">
        <v>112</v>
      </c>
      <c r="K55" s="85">
        <v>43410</v>
      </c>
      <c r="L55" s="86" t="s">
        <v>113</v>
      </c>
      <c r="M55" s="25"/>
      <c r="N55" s="25"/>
    </row>
    <row r="56" spans="1:14" s="62" customFormat="1" x14ac:dyDescent="0.15">
      <c r="A56" s="23"/>
      <c r="B56" s="42"/>
      <c r="C56" s="42"/>
      <c r="D56" s="42"/>
      <c r="E56" s="42"/>
      <c r="F56" s="42"/>
      <c r="G56" s="51"/>
      <c r="H56" s="35"/>
      <c r="I56" s="40"/>
      <c r="J56" s="57"/>
      <c r="K56" s="40"/>
      <c r="L56" s="40"/>
      <c r="M56" s="25"/>
      <c r="N56" s="25"/>
    </row>
    <row r="57" spans="1:14" x14ac:dyDescent="0.15">
      <c r="A57" s="26" t="s">
        <v>43</v>
      </c>
      <c r="B57" s="38" t="s">
        <v>14</v>
      </c>
      <c r="C57" s="5" t="s">
        <v>44</v>
      </c>
      <c r="D57" s="5" t="s">
        <v>160</v>
      </c>
      <c r="E57" s="81" t="s">
        <v>162</v>
      </c>
      <c r="F57" s="81" t="s">
        <v>163</v>
      </c>
      <c r="G57" s="94">
        <v>127</v>
      </c>
      <c r="H57" s="38"/>
      <c r="I57" s="40"/>
      <c r="J57" s="57"/>
      <c r="K57" s="40"/>
      <c r="L57" s="40"/>
      <c r="M57" s="25"/>
      <c r="N57" s="25"/>
    </row>
    <row r="58" spans="1:14" x14ac:dyDescent="0.15">
      <c r="A58" s="26" t="s">
        <v>64</v>
      </c>
      <c r="B58" s="38"/>
      <c r="C58" s="5" t="s">
        <v>44</v>
      </c>
      <c r="D58" s="5" t="s">
        <v>161</v>
      </c>
      <c r="E58" s="81" t="s">
        <v>164</v>
      </c>
      <c r="F58" s="81" t="s">
        <v>165</v>
      </c>
      <c r="G58" s="95"/>
      <c r="H58" s="21"/>
      <c r="I58" s="40"/>
      <c r="J58" s="48"/>
      <c r="K58" s="48"/>
      <c r="L58" s="48"/>
      <c r="M58" s="25"/>
      <c r="N58" s="25"/>
    </row>
    <row r="59" spans="1:14" s="62" customFormat="1" x14ac:dyDescent="0.15">
      <c r="A59" s="23"/>
      <c r="B59" s="42"/>
      <c r="C59" s="42"/>
      <c r="D59" s="42"/>
      <c r="E59" s="42"/>
      <c r="F59" s="42"/>
      <c r="G59" s="43" t="s">
        <v>166</v>
      </c>
      <c r="H59" s="44" t="s">
        <v>3</v>
      </c>
      <c r="I59" s="1">
        <v>43368</v>
      </c>
      <c r="J59" s="18" t="s">
        <v>113</v>
      </c>
      <c r="K59" s="85">
        <v>43417</v>
      </c>
      <c r="L59" s="86" t="s">
        <v>229</v>
      </c>
      <c r="M59" s="25"/>
      <c r="N59" s="25"/>
    </row>
    <row r="60" spans="1:14" s="62" customFormat="1" x14ac:dyDescent="0.15">
      <c r="A60" s="23"/>
      <c r="B60" s="42"/>
      <c r="C60" s="42"/>
      <c r="D60" s="42"/>
      <c r="E60" s="42"/>
      <c r="F60" s="42"/>
      <c r="G60" s="42"/>
      <c r="H60" s="35"/>
      <c r="I60" s="38"/>
      <c r="J60" s="40"/>
      <c r="K60" s="38"/>
      <c r="L60" s="40"/>
      <c r="M60" s="25"/>
      <c r="N60" s="25"/>
    </row>
    <row r="61" spans="1:14" x14ac:dyDescent="0.15">
      <c r="A61" s="26" t="s">
        <v>23</v>
      </c>
      <c r="B61" s="38" t="s">
        <v>14</v>
      </c>
      <c r="C61" s="39" t="s">
        <v>45</v>
      </c>
      <c r="D61" s="14" t="s">
        <v>86</v>
      </c>
      <c r="E61" s="81" t="s">
        <v>171</v>
      </c>
      <c r="F61" s="81" t="s">
        <v>167</v>
      </c>
      <c r="G61" s="94">
        <v>114</v>
      </c>
      <c r="H61" s="38"/>
      <c r="I61" s="38"/>
      <c r="J61" s="40"/>
      <c r="K61" s="38"/>
      <c r="L61" s="40"/>
      <c r="M61" s="25"/>
      <c r="N61" s="25"/>
    </row>
    <row r="62" spans="1:14" x14ac:dyDescent="0.15">
      <c r="A62" s="26" t="s">
        <v>64</v>
      </c>
      <c r="B62" s="78"/>
      <c r="C62" s="39" t="s">
        <v>45</v>
      </c>
      <c r="D62" s="14" t="s">
        <v>86</v>
      </c>
      <c r="E62" s="81" t="s">
        <v>168</v>
      </c>
      <c r="F62" s="81" t="s">
        <v>169</v>
      </c>
      <c r="G62" s="95"/>
      <c r="H62" s="78"/>
      <c r="I62" s="78"/>
      <c r="J62" s="40"/>
      <c r="K62" s="78"/>
      <c r="L62" s="40"/>
      <c r="M62" s="25"/>
      <c r="N62" s="25"/>
    </row>
    <row r="63" spans="1:14" x14ac:dyDescent="0.15">
      <c r="B63" s="38"/>
      <c r="C63" s="42"/>
      <c r="D63" s="42"/>
      <c r="E63" s="42"/>
      <c r="F63" s="42"/>
      <c r="G63" s="43" t="s">
        <v>170</v>
      </c>
      <c r="H63" s="44" t="s">
        <v>3</v>
      </c>
      <c r="I63" s="85">
        <v>43382</v>
      </c>
      <c r="J63" s="86" t="s">
        <v>112</v>
      </c>
      <c r="K63" s="17">
        <v>43424</v>
      </c>
      <c r="L63" s="18" t="s">
        <v>113</v>
      </c>
      <c r="M63" s="25"/>
      <c r="N63" s="25"/>
    </row>
    <row r="64" spans="1:14" s="62" customFormat="1" x14ac:dyDescent="0.15">
      <c r="A64" s="23"/>
      <c r="B64" s="42"/>
      <c r="C64" s="42"/>
      <c r="D64" s="42"/>
      <c r="E64" s="42"/>
      <c r="F64" s="42"/>
      <c r="G64" s="38"/>
      <c r="H64" s="35"/>
      <c r="I64" s="21"/>
      <c r="J64" s="40"/>
      <c r="K64" s="38"/>
      <c r="L64" s="40"/>
      <c r="M64" s="25"/>
      <c r="N64" s="25"/>
    </row>
    <row r="65" spans="1:14" x14ac:dyDescent="0.15">
      <c r="A65" s="26" t="s">
        <v>23</v>
      </c>
      <c r="B65" s="92" t="s">
        <v>14</v>
      </c>
      <c r="C65" s="5" t="s">
        <v>46</v>
      </c>
      <c r="D65" s="15" t="s">
        <v>87</v>
      </c>
      <c r="E65" s="81" t="s">
        <v>172</v>
      </c>
      <c r="F65" s="81">
        <v>18321719152</v>
      </c>
      <c r="G65" s="81">
        <v>134</v>
      </c>
      <c r="H65" s="38"/>
      <c r="I65" s="21"/>
      <c r="J65" s="40"/>
      <c r="K65" s="38"/>
      <c r="L65" s="40"/>
      <c r="M65" s="25"/>
      <c r="N65" s="25"/>
    </row>
    <row r="66" spans="1:14" x14ac:dyDescent="0.15">
      <c r="A66" s="26" t="s">
        <v>64</v>
      </c>
      <c r="B66" s="92"/>
      <c r="C66" s="5" t="s">
        <v>47</v>
      </c>
      <c r="D66" s="39" t="s">
        <v>88</v>
      </c>
      <c r="E66" s="81" t="s">
        <v>173</v>
      </c>
      <c r="F66" s="81">
        <v>15001995407</v>
      </c>
      <c r="G66" s="81">
        <v>60</v>
      </c>
      <c r="H66" s="38"/>
      <c r="I66" s="21"/>
      <c r="J66" s="38"/>
      <c r="K66" s="38"/>
      <c r="L66" s="40"/>
      <c r="M66" s="25"/>
      <c r="N66" s="25"/>
    </row>
    <row r="67" spans="1:14" x14ac:dyDescent="0.15">
      <c r="A67" s="26"/>
      <c r="B67" s="92"/>
      <c r="C67" s="5"/>
      <c r="D67" s="5"/>
      <c r="E67" s="5"/>
      <c r="F67" s="42"/>
      <c r="G67" s="64" t="s">
        <v>174</v>
      </c>
      <c r="H67" s="44" t="s">
        <v>3</v>
      </c>
      <c r="I67" s="85">
        <v>43389</v>
      </c>
      <c r="J67" s="86" t="s">
        <v>114</v>
      </c>
      <c r="K67" s="17">
        <v>43431</v>
      </c>
      <c r="L67" s="18" t="s">
        <v>112</v>
      </c>
      <c r="M67" s="25"/>
      <c r="N67" s="25"/>
    </row>
    <row r="68" spans="1:14" x14ac:dyDescent="0.15">
      <c r="A68" s="26"/>
      <c r="B68" s="38"/>
      <c r="C68" s="42"/>
      <c r="D68" s="42"/>
      <c r="E68" s="5"/>
      <c r="F68" s="42"/>
      <c r="G68" s="38"/>
      <c r="H68" s="38"/>
      <c r="I68" s="38"/>
      <c r="J68" s="40"/>
      <c r="K68" s="38"/>
      <c r="L68" s="40"/>
      <c r="M68" s="25"/>
      <c r="N68" s="25"/>
    </row>
    <row r="69" spans="1:14" s="62" customFormat="1" x14ac:dyDescent="0.15">
      <c r="A69" s="26" t="s">
        <v>23</v>
      </c>
      <c r="B69" s="38" t="s">
        <v>14</v>
      </c>
      <c r="C69" s="5" t="s">
        <v>48</v>
      </c>
      <c r="D69" s="4" t="s">
        <v>89</v>
      </c>
      <c r="E69" s="81" t="s">
        <v>175</v>
      </c>
      <c r="F69" s="81">
        <v>15221918796</v>
      </c>
      <c r="G69" s="81">
        <v>64</v>
      </c>
      <c r="H69" s="38"/>
      <c r="I69" s="38"/>
      <c r="J69" s="40"/>
      <c r="K69" s="38"/>
      <c r="L69" s="40"/>
      <c r="M69" s="25"/>
      <c r="N69" s="25"/>
    </row>
    <row r="70" spans="1:14" x14ac:dyDescent="0.15">
      <c r="A70" s="26" t="s">
        <v>64</v>
      </c>
      <c r="B70" s="21"/>
      <c r="C70" s="5" t="s">
        <v>49</v>
      </c>
      <c r="D70" s="4" t="s">
        <v>90</v>
      </c>
      <c r="E70" s="81" t="s">
        <v>176</v>
      </c>
      <c r="F70" s="81">
        <v>15201928257</v>
      </c>
      <c r="G70" s="81">
        <v>102</v>
      </c>
      <c r="H70" s="38"/>
      <c r="I70" s="54"/>
      <c r="J70" s="40"/>
      <c r="K70" s="38"/>
      <c r="L70" s="40"/>
      <c r="M70" s="25"/>
      <c r="N70" s="25"/>
    </row>
    <row r="71" spans="1:14" x14ac:dyDescent="0.15">
      <c r="A71" s="26"/>
      <c r="B71" s="38"/>
      <c r="C71" s="42"/>
      <c r="D71" s="42"/>
      <c r="E71" s="5"/>
      <c r="F71" s="42"/>
      <c r="G71" s="43" t="s">
        <v>177</v>
      </c>
      <c r="H71" s="44" t="s">
        <v>3</v>
      </c>
      <c r="I71" s="85">
        <v>43396</v>
      </c>
      <c r="J71" s="86" t="s">
        <v>112</v>
      </c>
      <c r="K71" s="17">
        <v>43438</v>
      </c>
      <c r="L71" s="18" t="s">
        <v>114</v>
      </c>
      <c r="M71" s="25"/>
      <c r="N71" s="25"/>
    </row>
    <row r="72" spans="1:14" x14ac:dyDescent="0.15">
      <c r="A72" s="26"/>
      <c r="B72" s="38"/>
      <c r="C72" s="42"/>
      <c r="D72" s="42"/>
      <c r="E72" s="42"/>
      <c r="F72" s="81"/>
      <c r="G72" s="38"/>
      <c r="H72" s="35"/>
      <c r="I72" s="38"/>
      <c r="J72" s="40"/>
      <c r="K72" s="38"/>
      <c r="L72" s="40"/>
      <c r="M72" s="25"/>
      <c r="N72" s="25"/>
    </row>
    <row r="73" spans="1:14" s="62" customFormat="1" x14ac:dyDescent="0.15">
      <c r="A73" s="26" t="s">
        <v>23</v>
      </c>
      <c r="B73" s="38" t="s">
        <v>14</v>
      </c>
      <c r="C73" s="5" t="s">
        <v>50</v>
      </c>
      <c r="D73" s="15" t="s">
        <v>65</v>
      </c>
      <c r="E73" s="15" t="s">
        <v>219</v>
      </c>
      <c r="F73" s="81" t="s">
        <v>221</v>
      </c>
      <c r="G73" s="38">
        <v>112</v>
      </c>
      <c r="H73" s="38"/>
      <c r="I73" s="38"/>
      <c r="J73" s="40"/>
      <c r="K73" s="38"/>
      <c r="L73" s="40"/>
      <c r="M73" s="25"/>
      <c r="N73" s="25"/>
    </row>
    <row r="74" spans="1:14" s="69" customFormat="1" x14ac:dyDescent="0.15">
      <c r="A74" s="26" t="s">
        <v>64</v>
      </c>
      <c r="B74" s="38" t="s">
        <v>14</v>
      </c>
      <c r="C74" s="65" t="s">
        <v>51</v>
      </c>
      <c r="D74" s="16" t="s">
        <v>200</v>
      </c>
      <c r="E74" s="81" t="s">
        <v>178</v>
      </c>
      <c r="F74" s="81" t="s">
        <v>182</v>
      </c>
      <c r="G74" s="66" t="s">
        <v>183</v>
      </c>
      <c r="H74" s="66"/>
      <c r="I74" s="66"/>
      <c r="J74" s="67"/>
      <c r="K74" s="66"/>
      <c r="L74" s="67"/>
      <c r="M74" s="68"/>
      <c r="N74" s="68"/>
    </row>
    <row r="75" spans="1:14" x14ac:dyDescent="0.15">
      <c r="A75" s="26"/>
      <c r="B75" s="21"/>
      <c r="C75" s="42"/>
      <c r="D75" s="42"/>
      <c r="E75" s="42"/>
      <c r="F75" s="42"/>
      <c r="G75" s="43" t="s">
        <v>184</v>
      </c>
      <c r="H75" s="44" t="s">
        <v>3</v>
      </c>
      <c r="I75" s="87">
        <v>43403</v>
      </c>
      <c r="J75" s="86" t="s">
        <v>113</v>
      </c>
      <c r="K75" s="17">
        <v>43445</v>
      </c>
      <c r="L75" s="18" t="s">
        <v>114</v>
      </c>
      <c r="M75" s="25"/>
      <c r="N75" s="25"/>
    </row>
    <row r="76" spans="1:14" x14ac:dyDescent="0.15">
      <c r="A76" s="22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5"/>
      <c r="N76" s="25"/>
    </row>
    <row r="77" spans="1:14" x14ac:dyDescent="0.15">
      <c r="A77" s="22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5"/>
      <c r="N77" s="25"/>
    </row>
    <row r="78" spans="1:14" x14ac:dyDescent="0.15">
      <c r="A78" s="29" t="s">
        <v>60</v>
      </c>
      <c r="B78" s="96" t="s">
        <v>62</v>
      </c>
      <c r="C78" s="5" t="s">
        <v>52</v>
      </c>
      <c r="D78" s="42" t="s">
        <v>91</v>
      </c>
      <c r="E78" s="81" t="s">
        <v>185</v>
      </c>
      <c r="F78" s="81" t="s">
        <v>186</v>
      </c>
      <c r="G78" s="38" t="s">
        <v>187</v>
      </c>
      <c r="H78" s="38"/>
      <c r="I78" s="38"/>
      <c r="J78" s="38"/>
      <c r="K78" s="38"/>
      <c r="L78" s="41"/>
      <c r="M78" s="25"/>
      <c r="N78" s="25"/>
    </row>
    <row r="79" spans="1:14" x14ac:dyDescent="0.15">
      <c r="A79" s="26" t="s">
        <v>98</v>
      </c>
      <c r="B79" s="97"/>
      <c r="C79" s="5"/>
      <c r="D79" s="5"/>
      <c r="E79" s="42"/>
      <c r="F79" s="42"/>
      <c r="G79" s="43" t="s">
        <v>188</v>
      </c>
      <c r="H79" s="70" t="s">
        <v>1</v>
      </c>
      <c r="I79" s="1">
        <v>43361</v>
      </c>
      <c r="J79" s="18" t="s">
        <v>109</v>
      </c>
      <c r="K79" s="85">
        <v>43410</v>
      </c>
      <c r="L79" s="89" t="s">
        <v>220</v>
      </c>
      <c r="M79" s="25"/>
      <c r="N79" s="25"/>
    </row>
    <row r="80" spans="1:14" x14ac:dyDescent="0.15">
      <c r="A80" s="26"/>
      <c r="B80" s="38"/>
      <c r="C80" s="5"/>
      <c r="D80" s="5"/>
      <c r="E80" s="42"/>
      <c r="F80" s="42"/>
      <c r="G80" s="38"/>
      <c r="H80" s="63"/>
      <c r="I80" s="40"/>
      <c r="J80" s="40"/>
      <c r="K80" s="40"/>
      <c r="L80" s="40"/>
      <c r="M80" s="25"/>
      <c r="N80" s="25"/>
    </row>
    <row r="81" spans="1:14" s="69" customFormat="1" x14ac:dyDescent="0.15">
      <c r="A81" s="30" t="s">
        <v>61</v>
      </c>
      <c r="B81" s="92" t="s">
        <v>62</v>
      </c>
      <c r="C81" s="5" t="s">
        <v>52</v>
      </c>
      <c r="D81" s="13" t="s">
        <v>93</v>
      </c>
      <c r="E81" s="83" t="s">
        <v>213</v>
      </c>
      <c r="F81" s="83" t="s">
        <v>214</v>
      </c>
      <c r="G81" s="21" t="s">
        <v>209</v>
      </c>
      <c r="H81" s="72"/>
      <c r="I81" s="67"/>
      <c r="J81" s="67"/>
      <c r="K81" s="73"/>
      <c r="L81" s="73"/>
      <c r="M81" s="68"/>
      <c r="N81" s="68"/>
    </row>
    <row r="82" spans="1:14" x14ac:dyDescent="0.15">
      <c r="A82" s="26" t="s">
        <v>99</v>
      </c>
      <c r="B82" s="92"/>
      <c r="C82" s="42"/>
      <c r="D82" s="42"/>
      <c r="E82" s="42"/>
      <c r="F82" s="42"/>
      <c r="G82" s="43" t="s">
        <v>224</v>
      </c>
      <c r="H82" s="70" t="s">
        <v>1</v>
      </c>
      <c r="I82" s="1">
        <v>43368</v>
      </c>
      <c r="J82" s="40" t="s">
        <v>220</v>
      </c>
      <c r="K82" s="85">
        <v>43417</v>
      </c>
      <c r="L82" s="86" t="s">
        <v>109</v>
      </c>
      <c r="M82" s="25"/>
      <c r="N82" s="25"/>
    </row>
    <row r="83" spans="1:14" x14ac:dyDescent="0.15">
      <c r="A83" s="26"/>
      <c r="B83" s="38"/>
      <c r="C83" s="42"/>
      <c r="D83" s="42"/>
      <c r="E83" s="42"/>
      <c r="F83" s="42"/>
      <c r="G83" s="51"/>
      <c r="H83" s="63"/>
      <c r="I83" s="38"/>
      <c r="J83" s="40"/>
      <c r="K83" s="38"/>
      <c r="L83" s="40"/>
      <c r="M83" s="25"/>
      <c r="N83" s="25"/>
    </row>
    <row r="84" spans="1:14" x14ac:dyDescent="0.15">
      <c r="A84" s="30" t="s">
        <v>61</v>
      </c>
      <c r="B84" s="84" t="s">
        <v>62</v>
      </c>
      <c r="C84" s="5" t="s">
        <v>53</v>
      </c>
      <c r="D84" s="4" t="s">
        <v>92</v>
      </c>
      <c r="E84" s="81" t="s">
        <v>192</v>
      </c>
      <c r="F84" s="81" t="s">
        <v>193</v>
      </c>
      <c r="G84" s="38" t="s">
        <v>194</v>
      </c>
      <c r="H84" s="63"/>
      <c r="I84" s="38"/>
      <c r="J84" s="40"/>
      <c r="K84" s="38"/>
      <c r="L84" s="40"/>
      <c r="M84" s="25"/>
      <c r="N84" s="25"/>
    </row>
    <row r="85" spans="1:14" x14ac:dyDescent="0.15">
      <c r="A85" s="26" t="s">
        <v>99</v>
      </c>
      <c r="B85" s="74"/>
      <c r="C85" s="42"/>
      <c r="D85" s="42"/>
      <c r="E85" s="42"/>
      <c r="F85" s="42"/>
      <c r="G85" s="43" t="s">
        <v>216</v>
      </c>
      <c r="H85" s="70" t="s">
        <v>1</v>
      </c>
      <c r="I85" s="85">
        <v>43382</v>
      </c>
      <c r="J85" s="86" t="s">
        <v>111</v>
      </c>
      <c r="K85" s="17">
        <v>43424</v>
      </c>
      <c r="L85" s="18" t="s">
        <v>108</v>
      </c>
      <c r="M85" s="25"/>
      <c r="N85" s="25"/>
    </row>
    <row r="86" spans="1:14" x14ac:dyDescent="0.15">
      <c r="A86" s="22"/>
      <c r="B86" s="27"/>
      <c r="C86" s="27"/>
      <c r="D86" s="27"/>
      <c r="E86" s="27"/>
      <c r="F86" s="27"/>
      <c r="G86" s="27"/>
      <c r="H86" s="75"/>
      <c r="I86" s="27"/>
      <c r="J86" s="27"/>
      <c r="K86" s="27"/>
      <c r="L86" s="27"/>
      <c r="M86" s="25"/>
      <c r="N86" s="25"/>
    </row>
    <row r="87" spans="1:14" x14ac:dyDescent="0.15">
      <c r="A87" s="22"/>
      <c r="B87" s="27"/>
      <c r="C87" s="27"/>
      <c r="D87" s="27"/>
      <c r="E87" s="27"/>
      <c r="F87" s="27"/>
      <c r="G87" s="27"/>
      <c r="H87" s="75"/>
      <c r="I87" s="27"/>
      <c r="J87" s="27"/>
      <c r="K87" s="27"/>
      <c r="L87" s="27"/>
      <c r="M87" s="25"/>
      <c r="N87" s="25"/>
    </row>
    <row r="88" spans="1:14" x14ac:dyDescent="0.15">
      <c r="A88" s="30" t="s">
        <v>23</v>
      </c>
      <c r="B88" s="38" t="s">
        <v>55</v>
      </c>
      <c r="C88" s="42" t="s">
        <v>56</v>
      </c>
      <c r="D88" s="12" t="s">
        <v>201</v>
      </c>
      <c r="E88" s="81" t="s">
        <v>179</v>
      </c>
      <c r="F88" s="81" t="s">
        <v>180</v>
      </c>
      <c r="G88" s="72" t="s">
        <v>181</v>
      </c>
      <c r="H88" s="61"/>
      <c r="I88" s="66"/>
      <c r="J88" s="40"/>
      <c r="K88" s="38"/>
      <c r="L88" s="40"/>
      <c r="M88" s="25"/>
      <c r="N88" s="25"/>
    </row>
    <row r="89" spans="1:14" x14ac:dyDescent="0.15">
      <c r="A89" s="26" t="s">
        <v>100</v>
      </c>
      <c r="B89" s="38"/>
      <c r="C89" s="42"/>
      <c r="D89" s="12"/>
      <c r="E89" s="5"/>
      <c r="F89" s="5"/>
      <c r="G89" s="43" t="s">
        <v>211</v>
      </c>
      <c r="H89" s="70" t="s">
        <v>0</v>
      </c>
      <c r="I89" s="85">
        <v>43389</v>
      </c>
      <c r="J89" s="86" t="s">
        <v>109</v>
      </c>
      <c r="K89" s="17">
        <v>43431</v>
      </c>
      <c r="L89" s="40" t="s">
        <v>110</v>
      </c>
      <c r="M89" s="25"/>
      <c r="N89" s="25"/>
    </row>
    <row r="90" spans="1:14" s="69" customFormat="1" x14ac:dyDescent="0.15">
      <c r="A90" s="28"/>
      <c r="B90" s="66"/>
      <c r="C90" s="65"/>
      <c r="D90" s="19"/>
      <c r="E90" s="65"/>
      <c r="F90" s="65"/>
      <c r="G90" s="59"/>
      <c r="H90" s="61"/>
      <c r="I90" s="38"/>
      <c r="J90" s="67"/>
      <c r="K90" s="66"/>
      <c r="L90" s="67"/>
      <c r="M90" s="68"/>
      <c r="N90" s="68"/>
    </row>
    <row r="91" spans="1:14" s="69" customFormat="1" x14ac:dyDescent="0.15">
      <c r="A91" s="31" t="s">
        <v>23</v>
      </c>
      <c r="B91" s="66" t="s">
        <v>55</v>
      </c>
      <c r="C91" s="5" t="s">
        <v>59</v>
      </c>
      <c r="D91" s="4" t="s">
        <v>96</v>
      </c>
      <c r="E91" s="81" t="s">
        <v>198</v>
      </c>
      <c r="F91" s="81">
        <v>15121167952</v>
      </c>
      <c r="G91" s="81">
        <v>93</v>
      </c>
      <c r="H91" s="72"/>
      <c r="I91" s="66"/>
      <c r="J91" s="67"/>
      <c r="K91" s="66"/>
      <c r="L91" s="67"/>
      <c r="M91" s="68"/>
      <c r="N91" s="68"/>
    </row>
    <row r="92" spans="1:14" x14ac:dyDescent="0.15">
      <c r="A92" s="26" t="s">
        <v>101</v>
      </c>
      <c r="B92" s="38" t="s">
        <v>57</v>
      </c>
      <c r="C92" s="65" t="s">
        <v>58</v>
      </c>
      <c r="D92" s="16" t="s">
        <v>95</v>
      </c>
      <c r="E92" s="81" t="s">
        <v>178</v>
      </c>
      <c r="F92" s="81" t="s">
        <v>182</v>
      </c>
      <c r="G92" s="32" t="s">
        <v>195</v>
      </c>
      <c r="H92" s="41"/>
      <c r="I92" s="54"/>
      <c r="J92" s="40"/>
      <c r="K92" s="38"/>
      <c r="L92" s="40"/>
      <c r="M92" s="25"/>
      <c r="N92" s="25"/>
    </row>
    <row r="93" spans="1:14" s="69" customFormat="1" x14ac:dyDescent="0.15">
      <c r="A93" s="28"/>
      <c r="B93" s="38"/>
      <c r="C93" s="65"/>
      <c r="D93" s="19"/>
      <c r="E93" s="65"/>
      <c r="F93" s="76"/>
      <c r="G93" s="43" t="s">
        <v>212</v>
      </c>
      <c r="H93" s="70" t="s">
        <v>0</v>
      </c>
      <c r="I93" s="85">
        <v>43396</v>
      </c>
      <c r="J93" s="86" t="s">
        <v>108</v>
      </c>
      <c r="K93" s="17">
        <v>43438</v>
      </c>
      <c r="L93" s="18" t="s">
        <v>111</v>
      </c>
      <c r="M93" s="68"/>
      <c r="N93" s="68"/>
    </row>
    <row r="94" spans="1:14" s="69" customFormat="1" x14ac:dyDescent="0.15">
      <c r="A94" s="28"/>
      <c r="B94" s="38"/>
      <c r="C94" s="65"/>
      <c r="D94" s="19"/>
      <c r="E94" s="65"/>
      <c r="F94" s="76"/>
      <c r="G94" s="59"/>
      <c r="H94" s="61"/>
      <c r="I94" s="65"/>
      <c r="J94" s="67"/>
      <c r="K94" s="66"/>
      <c r="L94" s="67"/>
      <c r="M94" s="68"/>
      <c r="N94" s="68"/>
    </row>
    <row r="95" spans="1:14" x14ac:dyDescent="0.15">
      <c r="A95" s="30" t="s">
        <v>23</v>
      </c>
      <c r="B95" s="38" t="s">
        <v>55</v>
      </c>
      <c r="C95" s="65" t="s">
        <v>38</v>
      </c>
      <c r="D95" s="19" t="s">
        <v>94</v>
      </c>
      <c r="E95" s="81" t="s">
        <v>196</v>
      </c>
      <c r="F95" s="81" t="s">
        <v>197</v>
      </c>
      <c r="G95" s="81">
        <v>44</v>
      </c>
      <c r="H95" s="41"/>
      <c r="I95" s="21"/>
      <c r="J95" s="40"/>
      <c r="K95" s="38"/>
      <c r="L95" s="40"/>
      <c r="M95" s="25"/>
      <c r="N95" s="25"/>
    </row>
    <row r="96" spans="1:14" x14ac:dyDescent="0.15">
      <c r="A96" s="26" t="s">
        <v>100</v>
      </c>
      <c r="B96" s="38"/>
      <c r="C96" s="65" t="s">
        <v>38</v>
      </c>
      <c r="D96" s="81" t="s">
        <v>202</v>
      </c>
      <c r="E96" s="81" t="s">
        <v>203</v>
      </c>
      <c r="F96" s="81" t="s">
        <v>204</v>
      </c>
      <c r="G96" s="81">
        <v>140</v>
      </c>
      <c r="H96" s="69"/>
      <c r="I96" s="21"/>
      <c r="J96" s="40"/>
      <c r="K96" s="38"/>
      <c r="L96" s="40"/>
      <c r="M96" s="25"/>
      <c r="N96" s="25"/>
    </row>
    <row r="97" spans="1:14" x14ac:dyDescent="0.15">
      <c r="A97" s="26"/>
      <c r="B97" s="74"/>
      <c r="C97" s="5"/>
      <c r="D97" s="4"/>
      <c r="E97" s="4"/>
      <c r="F97" s="4"/>
      <c r="G97" s="43" t="s">
        <v>215</v>
      </c>
      <c r="H97" s="70" t="s">
        <v>0</v>
      </c>
      <c r="I97" s="87">
        <v>43403</v>
      </c>
      <c r="J97" s="89" t="s">
        <v>110</v>
      </c>
      <c r="K97" s="17">
        <v>43445</v>
      </c>
      <c r="L97" s="18" t="s">
        <v>109</v>
      </c>
      <c r="M97" s="25"/>
      <c r="N97" s="25"/>
    </row>
    <row r="98" spans="1:14" ht="105" customHeight="1" x14ac:dyDescent="0.15">
      <c r="A98" s="90" t="s">
        <v>97</v>
      </c>
      <c r="B98" s="91"/>
      <c r="C98" s="91"/>
      <c r="D98" s="91"/>
      <c r="E98" s="91"/>
      <c r="F98" s="91"/>
      <c r="G98" s="91"/>
      <c r="H98" s="91"/>
      <c r="I98" s="91"/>
      <c r="J98" s="91"/>
      <c r="K98" s="91"/>
      <c r="L98" s="91"/>
    </row>
    <row r="99" spans="1:14" s="62" customFormat="1" x14ac:dyDescent="0.15"/>
    <row r="100" spans="1:14" s="62" customFormat="1" x14ac:dyDescent="0.15"/>
    <row r="101" spans="1:14" s="62" customFormat="1" x14ac:dyDescent="0.15"/>
    <row r="102" spans="1:14" s="62" customFormat="1" x14ac:dyDescent="0.15"/>
    <row r="103" spans="1:14" s="62" customFormat="1" x14ac:dyDescent="0.15"/>
    <row r="104" spans="1:14" s="62" customFormat="1" x14ac:dyDescent="0.15"/>
    <row r="105" spans="1:14" s="62" customFormat="1" x14ac:dyDescent="0.15"/>
    <row r="106" spans="1:14" s="62" customFormat="1" x14ac:dyDescent="0.15"/>
    <row r="107" spans="1:14" s="62" customFormat="1" x14ac:dyDescent="0.15"/>
    <row r="108" spans="1:14" s="62" customFormat="1" x14ac:dyDescent="0.15"/>
    <row r="109" spans="1:14" s="62" customFormat="1" x14ac:dyDescent="0.15"/>
    <row r="110" spans="1:14" s="62" customFormat="1" x14ac:dyDescent="0.15"/>
    <row r="111" spans="1:14" s="62" customFormat="1" x14ac:dyDescent="0.15"/>
    <row r="112" spans="1:14" s="62" customFormat="1" x14ac:dyDescent="0.15"/>
    <row r="113" s="62" customFormat="1" x14ac:dyDescent="0.15"/>
    <row r="114" s="62" customFormat="1" x14ac:dyDescent="0.15"/>
    <row r="115" s="62" customFormat="1" x14ac:dyDescent="0.15"/>
    <row r="116" s="62" customFormat="1" x14ac:dyDescent="0.15"/>
    <row r="117" s="62" customFormat="1" x14ac:dyDescent="0.15"/>
    <row r="118" s="62" customFormat="1" x14ac:dyDescent="0.15"/>
    <row r="119" s="62" customFormat="1" x14ac:dyDescent="0.15"/>
    <row r="120" s="62" customFormat="1" x14ac:dyDescent="0.15"/>
    <row r="121" s="62" customFormat="1" x14ac:dyDescent="0.15"/>
    <row r="122" s="62" customFormat="1" x14ac:dyDescent="0.15"/>
    <row r="123" s="62" customFormat="1" x14ac:dyDescent="0.15"/>
    <row r="124" s="62" customFormat="1" x14ac:dyDescent="0.15"/>
    <row r="125" s="62" customFormat="1" x14ac:dyDescent="0.15"/>
    <row r="126" s="62" customFormat="1" x14ac:dyDescent="0.15"/>
    <row r="127" s="62" customFormat="1" x14ac:dyDescent="0.15"/>
    <row r="128" s="62" customFormat="1" x14ac:dyDescent="0.15"/>
    <row r="129" s="62" customFormat="1" x14ac:dyDescent="0.15"/>
    <row r="130" s="62" customFormat="1" x14ac:dyDescent="0.15"/>
    <row r="131" s="62" customFormat="1" x14ac:dyDescent="0.15"/>
    <row r="132" s="62" customFormat="1" x14ac:dyDescent="0.15"/>
    <row r="133" s="62" customFormat="1" x14ac:dyDescent="0.15"/>
    <row r="134" s="62" customFormat="1" x14ac:dyDescent="0.15"/>
    <row r="135" s="62" customFormat="1" x14ac:dyDescent="0.15"/>
    <row r="136" s="62" customFormat="1" x14ac:dyDescent="0.15"/>
    <row r="137" s="62" customFormat="1" x14ac:dyDescent="0.15"/>
    <row r="138" s="62" customFormat="1" x14ac:dyDescent="0.15"/>
    <row r="139" s="62" customFormat="1" x14ac:dyDescent="0.15"/>
    <row r="140" s="62" customFormat="1" x14ac:dyDescent="0.15"/>
    <row r="141" s="62" customFormat="1" x14ac:dyDescent="0.15"/>
    <row r="142" s="62" customFormat="1" x14ac:dyDescent="0.15"/>
    <row r="143" s="62" customFormat="1" x14ac:dyDescent="0.15"/>
    <row r="144" s="62" customFormat="1" x14ac:dyDescent="0.15"/>
    <row r="145" s="62" customFormat="1" x14ac:dyDescent="0.15"/>
    <row r="146" s="62" customFormat="1" x14ac:dyDescent="0.15"/>
    <row r="147" s="62" customFormat="1" x14ac:dyDescent="0.15"/>
    <row r="148" s="62" customFormat="1" x14ac:dyDescent="0.15"/>
    <row r="149" s="62" customFormat="1" x14ac:dyDescent="0.15"/>
    <row r="150" s="62" customFormat="1" x14ac:dyDescent="0.15"/>
    <row r="151" s="62" customFormat="1" x14ac:dyDescent="0.15"/>
    <row r="152" s="62" customFormat="1" x14ac:dyDescent="0.15"/>
    <row r="153" s="62" customFormat="1" x14ac:dyDescent="0.15"/>
    <row r="154" s="62" customFormat="1" x14ac:dyDescent="0.15"/>
    <row r="155" s="62" customFormat="1" x14ac:dyDescent="0.15"/>
    <row r="156" s="62" customFormat="1" x14ac:dyDescent="0.15"/>
    <row r="157" s="62" customFormat="1" x14ac:dyDescent="0.15"/>
    <row r="158" s="62" customFormat="1" x14ac:dyDescent="0.15"/>
    <row r="159" s="62" customFormat="1" x14ac:dyDescent="0.15"/>
    <row r="160" s="62" customFormat="1" x14ac:dyDescent="0.15"/>
    <row r="161" s="62" customFormat="1" x14ac:dyDescent="0.15"/>
    <row r="162" s="62" customFormat="1" x14ac:dyDescent="0.15"/>
    <row r="163" s="62" customFormat="1" x14ac:dyDescent="0.15"/>
    <row r="164" s="62" customFormat="1" x14ac:dyDescent="0.15"/>
    <row r="165" s="62" customFormat="1" x14ac:dyDescent="0.15"/>
    <row r="166" s="62" customFormat="1" x14ac:dyDescent="0.15"/>
    <row r="167" s="62" customFormat="1" x14ac:dyDescent="0.15"/>
    <row r="168" s="62" customFormat="1" x14ac:dyDescent="0.15"/>
    <row r="169" s="62" customFormat="1" x14ac:dyDescent="0.15"/>
    <row r="170" s="62" customFormat="1" x14ac:dyDescent="0.15"/>
    <row r="171" s="62" customFormat="1" x14ac:dyDescent="0.15"/>
    <row r="172" s="62" customFormat="1" x14ac:dyDescent="0.15"/>
    <row r="173" s="62" customFormat="1" x14ac:dyDescent="0.15"/>
    <row r="174" s="62" customFormat="1" x14ac:dyDescent="0.15"/>
    <row r="175" s="62" customFormat="1" x14ac:dyDescent="0.15"/>
    <row r="176" s="62" customFormat="1" x14ac:dyDescent="0.15"/>
    <row r="177" s="62" customFormat="1" x14ac:dyDescent="0.15"/>
    <row r="178" s="62" customFormat="1" x14ac:dyDescent="0.15"/>
    <row r="179" s="62" customFormat="1" x14ac:dyDescent="0.15"/>
    <row r="180" s="62" customFormat="1" x14ac:dyDescent="0.15"/>
    <row r="181" s="62" customFormat="1" x14ac:dyDescent="0.15"/>
    <row r="182" s="62" customFormat="1" x14ac:dyDescent="0.15"/>
    <row r="183" s="62" customFormat="1" x14ac:dyDescent="0.15"/>
    <row r="184" s="62" customFormat="1" x14ac:dyDescent="0.15"/>
    <row r="185" s="62" customFormat="1" x14ac:dyDescent="0.15"/>
    <row r="186" s="62" customFormat="1" x14ac:dyDescent="0.15"/>
    <row r="187" s="62" customFormat="1" x14ac:dyDescent="0.15"/>
    <row r="188" s="62" customFormat="1" x14ac:dyDescent="0.15"/>
    <row r="189" s="62" customFormat="1" x14ac:dyDescent="0.15"/>
    <row r="190" s="62" customFormat="1" x14ac:dyDescent="0.15"/>
    <row r="191" s="62" customFormat="1" x14ac:dyDescent="0.15"/>
    <row r="192" s="62" customFormat="1" x14ac:dyDescent="0.15"/>
    <row r="193" s="62" customFormat="1" x14ac:dyDescent="0.15"/>
    <row r="194" s="62" customFormat="1" x14ac:dyDescent="0.15"/>
    <row r="195" s="62" customFormat="1" x14ac:dyDescent="0.15"/>
    <row r="196" s="62" customFormat="1" x14ac:dyDescent="0.15"/>
    <row r="197" s="62" customFormat="1" x14ac:dyDescent="0.15"/>
    <row r="198" s="62" customFormat="1" x14ac:dyDescent="0.15"/>
    <row r="199" s="62" customFormat="1" x14ac:dyDescent="0.15"/>
    <row r="200" s="62" customFormat="1" x14ac:dyDescent="0.15"/>
    <row r="201" s="62" customFormat="1" x14ac:dyDescent="0.15"/>
    <row r="202" s="62" customFormat="1" x14ac:dyDescent="0.15"/>
    <row r="203" s="62" customFormat="1" x14ac:dyDescent="0.15"/>
    <row r="204" s="62" customFormat="1" x14ac:dyDescent="0.15"/>
    <row r="205" s="62" customFormat="1" x14ac:dyDescent="0.15"/>
    <row r="206" s="62" customFormat="1" x14ac:dyDescent="0.15"/>
    <row r="207" s="62" customFormat="1" x14ac:dyDescent="0.15"/>
    <row r="208" s="62" customFormat="1" x14ac:dyDescent="0.15"/>
    <row r="209" s="62" customFormat="1" x14ac:dyDescent="0.15"/>
    <row r="210" s="62" customFormat="1" x14ac:dyDescent="0.15"/>
    <row r="211" s="62" customFormat="1" x14ac:dyDescent="0.15"/>
    <row r="212" s="62" customFormat="1" x14ac:dyDescent="0.15"/>
    <row r="213" s="62" customFormat="1" x14ac:dyDescent="0.15"/>
    <row r="214" s="62" customFormat="1" x14ac:dyDescent="0.15"/>
    <row r="215" s="62" customFormat="1" x14ac:dyDescent="0.15"/>
    <row r="216" s="62" customFormat="1" x14ac:dyDescent="0.15"/>
    <row r="217" s="62" customFormat="1" x14ac:dyDescent="0.15"/>
    <row r="218" s="62" customFormat="1" x14ac:dyDescent="0.15"/>
    <row r="219" s="62" customFormat="1" x14ac:dyDescent="0.15"/>
    <row r="220" s="62" customFormat="1" x14ac:dyDescent="0.15"/>
    <row r="221" s="62" customFormat="1" x14ac:dyDescent="0.15"/>
    <row r="222" s="62" customFormat="1" x14ac:dyDescent="0.15"/>
    <row r="223" s="62" customFormat="1" x14ac:dyDescent="0.15"/>
    <row r="224" s="62" customFormat="1" x14ac:dyDescent="0.15"/>
    <row r="225" s="62" customFormat="1" x14ac:dyDescent="0.15"/>
    <row r="226" s="62" customFormat="1" x14ac:dyDescent="0.15"/>
    <row r="227" s="62" customFormat="1" x14ac:dyDescent="0.15"/>
    <row r="228" s="62" customFormat="1" x14ac:dyDescent="0.15"/>
    <row r="229" s="62" customFormat="1" x14ac:dyDescent="0.15"/>
    <row r="230" s="62" customFormat="1" x14ac:dyDescent="0.15"/>
    <row r="231" s="62" customFormat="1" x14ac:dyDescent="0.15"/>
    <row r="232" s="62" customFormat="1" x14ac:dyDescent="0.15"/>
    <row r="233" s="62" customFormat="1" x14ac:dyDescent="0.15"/>
    <row r="234" s="62" customFormat="1" x14ac:dyDescent="0.15"/>
    <row r="235" s="62" customFormat="1" x14ac:dyDescent="0.15"/>
    <row r="236" s="62" customFormat="1" x14ac:dyDescent="0.15"/>
    <row r="237" s="62" customFormat="1" x14ac:dyDescent="0.15"/>
    <row r="238" s="62" customFormat="1" x14ac:dyDescent="0.15"/>
    <row r="239" s="62" customFormat="1" x14ac:dyDescent="0.15"/>
    <row r="240" s="62" customFormat="1" x14ac:dyDescent="0.15"/>
    <row r="241" s="62" customFormat="1" x14ac:dyDescent="0.15"/>
    <row r="242" s="62" customFormat="1" x14ac:dyDescent="0.15"/>
    <row r="243" s="62" customFormat="1" x14ac:dyDescent="0.15"/>
    <row r="244" s="62" customFormat="1" x14ac:dyDescent="0.15"/>
    <row r="245" s="62" customFormat="1" x14ac:dyDescent="0.15"/>
    <row r="246" s="62" customFormat="1" x14ac:dyDescent="0.15"/>
    <row r="247" s="62" customFormat="1" x14ac:dyDescent="0.15"/>
    <row r="248" s="62" customFormat="1" x14ac:dyDescent="0.15"/>
    <row r="249" s="62" customFormat="1" x14ac:dyDescent="0.15"/>
    <row r="250" s="62" customFormat="1" x14ac:dyDescent="0.15"/>
    <row r="251" s="62" customFormat="1" x14ac:dyDescent="0.15"/>
    <row r="252" s="62" customFormat="1" x14ac:dyDescent="0.15"/>
    <row r="253" s="62" customFormat="1" x14ac:dyDescent="0.15"/>
    <row r="254" s="62" customFormat="1" x14ac:dyDescent="0.15"/>
    <row r="255" s="62" customFormat="1" x14ac:dyDescent="0.15"/>
    <row r="256" s="62" customFormat="1" x14ac:dyDescent="0.15"/>
    <row r="257" s="62" customFormat="1" x14ac:dyDescent="0.15"/>
    <row r="258" s="62" customFormat="1" x14ac:dyDescent="0.15"/>
    <row r="259" s="62" customFormat="1" x14ac:dyDescent="0.15"/>
    <row r="260" s="62" customFormat="1" x14ac:dyDescent="0.15"/>
    <row r="261" s="62" customFormat="1" x14ac:dyDescent="0.15"/>
    <row r="262" s="62" customFormat="1" x14ac:dyDescent="0.15"/>
    <row r="263" s="62" customFormat="1" x14ac:dyDescent="0.15"/>
    <row r="264" s="62" customFormat="1" x14ac:dyDescent="0.15"/>
    <row r="265" s="62" customFormat="1" x14ac:dyDescent="0.15"/>
    <row r="266" s="62" customFormat="1" x14ac:dyDescent="0.15"/>
    <row r="267" s="62" customFormat="1" x14ac:dyDescent="0.15"/>
    <row r="268" s="62" customFormat="1" x14ac:dyDescent="0.15"/>
    <row r="269" s="62" customFormat="1" x14ac:dyDescent="0.15"/>
    <row r="270" s="62" customFormat="1" x14ac:dyDescent="0.15"/>
    <row r="271" s="62" customFormat="1" x14ac:dyDescent="0.15"/>
    <row r="272" s="62" customFormat="1" x14ac:dyDescent="0.15"/>
    <row r="273" s="62" customFormat="1" x14ac:dyDescent="0.15"/>
    <row r="274" s="62" customFormat="1" x14ac:dyDescent="0.15"/>
    <row r="275" s="62" customFormat="1" x14ac:dyDescent="0.15"/>
    <row r="276" s="62" customFormat="1" x14ac:dyDescent="0.15"/>
    <row r="277" s="62" customFormat="1" x14ac:dyDescent="0.15"/>
    <row r="278" s="62" customFormat="1" x14ac:dyDescent="0.15"/>
    <row r="279" s="62" customFormat="1" x14ac:dyDescent="0.15"/>
    <row r="280" s="62" customFormat="1" x14ac:dyDescent="0.15"/>
    <row r="281" s="62" customFormat="1" x14ac:dyDescent="0.15"/>
    <row r="282" s="62" customFormat="1" x14ac:dyDescent="0.15"/>
    <row r="283" s="62" customFormat="1" x14ac:dyDescent="0.15"/>
    <row r="284" s="62" customFormat="1" x14ac:dyDescent="0.15"/>
    <row r="285" s="62" customFormat="1" x14ac:dyDescent="0.15"/>
    <row r="286" s="62" customFormat="1" x14ac:dyDescent="0.15"/>
    <row r="287" s="62" customFormat="1" x14ac:dyDescent="0.15"/>
    <row r="288" s="62" customFormat="1" x14ac:dyDescent="0.15"/>
    <row r="289" s="62" customFormat="1" x14ac:dyDescent="0.15"/>
    <row r="290" s="62" customFormat="1" x14ac:dyDescent="0.15"/>
    <row r="291" s="62" customFormat="1" x14ac:dyDescent="0.15"/>
    <row r="292" s="62" customFormat="1" x14ac:dyDescent="0.15"/>
    <row r="293" s="62" customFormat="1" x14ac:dyDescent="0.15"/>
    <row r="294" s="62" customFormat="1" x14ac:dyDescent="0.15"/>
    <row r="295" s="62" customFormat="1" x14ac:dyDescent="0.15"/>
    <row r="296" s="62" customFormat="1" x14ac:dyDescent="0.15"/>
    <row r="297" s="62" customFormat="1" x14ac:dyDescent="0.15"/>
    <row r="298" s="62" customFormat="1" x14ac:dyDescent="0.15"/>
    <row r="299" s="62" customFormat="1" x14ac:dyDescent="0.15"/>
    <row r="300" s="62" customFormat="1" x14ac:dyDescent="0.15"/>
    <row r="301" s="62" customFormat="1" x14ac:dyDescent="0.15"/>
    <row r="302" s="62" customFormat="1" x14ac:dyDescent="0.15"/>
    <row r="303" s="62" customFormat="1" x14ac:dyDescent="0.15"/>
    <row r="304" s="62" customFormat="1" x14ac:dyDescent="0.15"/>
    <row r="305" s="62" customFormat="1" x14ac:dyDescent="0.15"/>
    <row r="306" s="62" customFormat="1" x14ac:dyDescent="0.15"/>
    <row r="307" s="62" customFormat="1" x14ac:dyDescent="0.15"/>
    <row r="308" s="62" customFormat="1" x14ac:dyDescent="0.15"/>
    <row r="309" s="62" customFormat="1" x14ac:dyDescent="0.15"/>
    <row r="310" s="62" customFormat="1" x14ac:dyDescent="0.15"/>
    <row r="311" s="62" customFormat="1" x14ac:dyDescent="0.15"/>
    <row r="312" s="62" customFormat="1" x14ac:dyDescent="0.15"/>
    <row r="313" s="62" customFormat="1" x14ac:dyDescent="0.15"/>
    <row r="314" s="62" customFormat="1" x14ac:dyDescent="0.15"/>
    <row r="315" s="62" customFormat="1" x14ac:dyDescent="0.15"/>
    <row r="316" s="62" customFormat="1" x14ac:dyDescent="0.15"/>
    <row r="317" s="62" customFormat="1" x14ac:dyDescent="0.15"/>
    <row r="318" s="62" customFormat="1" x14ac:dyDescent="0.15"/>
    <row r="319" s="62" customFormat="1" x14ac:dyDescent="0.15"/>
    <row r="320" s="62" customFormat="1" x14ac:dyDescent="0.15"/>
    <row r="321" s="62" customFormat="1" x14ac:dyDescent="0.15"/>
    <row r="322" s="62" customFormat="1" x14ac:dyDescent="0.15"/>
    <row r="323" s="62" customFormat="1" x14ac:dyDescent="0.15"/>
    <row r="324" s="62" customFormat="1" x14ac:dyDescent="0.15"/>
    <row r="325" s="62" customFormat="1" x14ac:dyDescent="0.15"/>
    <row r="326" s="62" customFormat="1" x14ac:dyDescent="0.15"/>
    <row r="327" s="62" customFormat="1" x14ac:dyDescent="0.15"/>
    <row r="328" s="62" customFormat="1" x14ac:dyDescent="0.15"/>
    <row r="329" s="62" customFormat="1" x14ac:dyDescent="0.15"/>
    <row r="330" s="62" customFormat="1" x14ac:dyDescent="0.15"/>
    <row r="331" s="62" customFormat="1" x14ac:dyDescent="0.15"/>
    <row r="332" s="62" customFormat="1" x14ac:dyDescent="0.15"/>
    <row r="333" s="62" customFormat="1" x14ac:dyDescent="0.15"/>
    <row r="334" s="62" customFormat="1" x14ac:dyDescent="0.15"/>
    <row r="335" s="62" customFormat="1" x14ac:dyDescent="0.15"/>
    <row r="336" s="62" customFormat="1" x14ac:dyDescent="0.15"/>
    <row r="337" s="62" customFormat="1" x14ac:dyDescent="0.15"/>
    <row r="338" s="62" customFormat="1" x14ac:dyDescent="0.15"/>
    <row r="339" s="62" customFormat="1" x14ac:dyDescent="0.15"/>
    <row r="340" s="62" customFormat="1" x14ac:dyDescent="0.15"/>
    <row r="341" s="62" customFormat="1" x14ac:dyDescent="0.15"/>
    <row r="342" s="62" customFormat="1" x14ac:dyDescent="0.15"/>
    <row r="343" s="62" customFormat="1" x14ac:dyDescent="0.15"/>
    <row r="344" s="62" customFormat="1" x14ac:dyDescent="0.15"/>
    <row r="345" s="62" customFormat="1" x14ac:dyDescent="0.15"/>
    <row r="346" s="62" customFormat="1" x14ac:dyDescent="0.15"/>
    <row r="347" s="62" customFormat="1" x14ac:dyDescent="0.15"/>
    <row r="348" s="62" customFormat="1" x14ac:dyDescent="0.15"/>
    <row r="349" s="62" customFormat="1" x14ac:dyDescent="0.15"/>
    <row r="350" s="62" customFormat="1" x14ac:dyDescent="0.15"/>
    <row r="351" s="62" customFormat="1" x14ac:dyDescent="0.15"/>
    <row r="352" s="62" customFormat="1" x14ac:dyDescent="0.15"/>
    <row r="353" spans="7:7" s="62" customFormat="1" x14ac:dyDescent="0.15"/>
    <row r="354" spans="7:7" s="62" customFormat="1" x14ac:dyDescent="0.15"/>
    <row r="355" spans="7:7" s="62" customFormat="1" x14ac:dyDescent="0.15"/>
    <row r="356" spans="7:7" s="62" customFormat="1" x14ac:dyDescent="0.15"/>
    <row r="357" spans="7:7" s="62" customFormat="1" x14ac:dyDescent="0.15"/>
    <row r="358" spans="7:7" s="62" customFormat="1" x14ac:dyDescent="0.15"/>
    <row r="359" spans="7:7" s="62" customFormat="1" x14ac:dyDescent="0.15"/>
    <row r="360" spans="7:7" s="62" customFormat="1" x14ac:dyDescent="0.15"/>
    <row r="361" spans="7:7" s="62" customFormat="1" x14ac:dyDescent="0.15"/>
    <row r="362" spans="7:7" s="62" customFormat="1" x14ac:dyDescent="0.15"/>
    <row r="365" spans="7:7" x14ac:dyDescent="0.15">
      <c r="G365" s="32" t="s">
        <v>227</v>
      </c>
    </row>
  </sheetData>
  <mergeCells count="14">
    <mergeCell ref="B81:B82"/>
    <mergeCell ref="A98:L98"/>
    <mergeCell ref="A1:L1"/>
    <mergeCell ref="B29:B30"/>
    <mergeCell ref="B33:B34"/>
    <mergeCell ref="B37:B38"/>
    <mergeCell ref="B41:B42"/>
    <mergeCell ref="B45:B47"/>
    <mergeCell ref="G57:G58"/>
    <mergeCell ref="G53:G54"/>
    <mergeCell ref="B65:B67"/>
    <mergeCell ref="B78:B79"/>
    <mergeCell ref="G37:G38"/>
    <mergeCell ref="G61:G62"/>
  </mergeCells>
  <phoneticPr fontId="2" type="noConversion"/>
  <conditionalFormatting sqref="E7">
    <cfRule type="duplicateValues" dxfId="29" priority="39"/>
  </conditionalFormatting>
  <conditionalFormatting sqref="E10">
    <cfRule type="duplicateValues" dxfId="28" priority="37"/>
  </conditionalFormatting>
  <conditionalFormatting sqref="E13">
    <cfRule type="duplicateValues" dxfId="27" priority="36"/>
  </conditionalFormatting>
  <conditionalFormatting sqref="E17">
    <cfRule type="duplicateValues" dxfId="26" priority="34"/>
  </conditionalFormatting>
  <conditionalFormatting sqref="E17">
    <cfRule type="duplicateValues" dxfId="25" priority="35"/>
  </conditionalFormatting>
  <conditionalFormatting sqref="E20">
    <cfRule type="duplicateValues" dxfId="24" priority="33"/>
  </conditionalFormatting>
  <conditionalFormatting sqref="E21">
    <cfRule type="duplicateValues" dxfId="23" priority="32"/>
  </conditionalFormatting>
  <conditionalFormatting sqref="E29:E30">
    <cfRule type="duplicateValues" dxfId="22" priority="31"/>
  </conditionalFormatting>
  <conditionalFormatting sqref="E33:E34 D33">
    <cfRule type="duplicateValues" dxfId="21" priority="30"/>
  </conditionalFormatting>
  <conditionalFormatting sqref="D41:F41">
    <cfRule type="duplicateValues" dxfId="20" priority="29"/>
  </conditionalFormatting>
  <conditionalFormatting sqref="D42">
    <cfRule type="duplicateValues" dxfId="19" priority="28"/>
  </conditionalFormatting>
  <conditionalFormatting sqref="E53:E54">
    <cfRule type="duplicateValues" dxfId="18" priority="26"/>
  </conditionalFormatting>
  <conditionalFormatting sqref="E57:E58">
    <cfRule type="duplicateValues" dxfId="17" priority="25"/>
  </conditionalFormatting>
  <conditionalFormatting sqref="E61:E62">
    <cfRule type="duplicateValues" dxfId="16" priority="24"/>
  </conditionalFormatting>
  <conditionalFormatting sqref="E65">
    <cfRule type="duplicateValues" dxfId="15" priority="23"/>
  </conditionalFormatting>
  <conditionalFormatting sqref="E66">
    <cfRule type="duplicateValues" dxfId="14" priority="22"/>
  </conditionalFormatting>
  <conditionalFormatting sqref="E69:E70">
    <cfRule type="duplicateValues" dxfId="13" priority="21"/>
  </conditionalFormatting>
  <conditionalFormatting sqref="E73">
    <cfRule type="duplicateValues" dxfId="12" priority="20"/>
  </conditionalFormatting>
  <conditionalFormatting sqref="E78">
    <cfRule type="duplicateValues" dxfId="11" priority="15"/>
  </conditionalFormatting>
  <conditionalFormatting sqref="E49">
    <cfRule type="duplicateValues" dxfId="10" priority="12"/>
  </conditionalFormatting>
  <conditionalFormatting sqref="E14">
    <cfRule type="duplicateValues" dxfId="9" priority="10"/>
  </conditionalFormatting>
  <conditionalFormatting sqref="E74">
    <cfRule type="duplicateValues" dxfId="8" priority="9"/>
  </conditionalFormatting>
  <conditionalFormatting sqref="E90">
    <cfRule type="duplicateValues" dxfId="7" priority="43"/>
  </conditionalFormatting>
  <conditionalFormatting sqref="E84">
    <cfRule type="duplicateValues" dxfId="6" priority="6"/>
  </conditionalFormatting>
  <conditionalFormatting sqref="E81">
    <cfRule type="duplicateValues" dxfId="5" priority="4"/>
  </conditionalFormatting>
  <conditionalFormatting sqref="E45:E46">
    <cfRule type="duplicateValues" dxfId="4" priority="44"/>
  </conditionalFormatting>
  <conditionalFormatting sqref="E92">
    <cfRule type="duplicateValues" dxfId="3" priority="3"/>
  </conditionalFormatting>
  <conditionalFormatting sqref="E96">
    <cfRule type="duplicateValues" dxfId="2" priority="2"/>
  </conditionalFormatting>
  <conditionalFormatting sqref="E25 E3">
    <cfRule type="duplicateValues" dxfId="1" priority="45"/>
  </conditionalFormatting>
  <conditionalFormatting sqref="E4">
    <cfRule type="duplicateValues" dxfId="0" priority="1"/>
  </conditionalFormatting>
  <pageMargins left="0.7" right="0.7" top="0.75" bottom="0.75" header="0.3" footer="0.3"/>
  <pageSetup paperSize="9" scale="52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Microsoft Office 用户</cp:lastModifiedBy>
  <cp:lastPrinted>2018-09-11T01:20:44Z</cp:lastPrinted>
  <dcterms:created xsi:type="dcterms:W3CDTF">2016-08-29T04:11:38Z</dcterms:created>
  <dcterms:modified xsi:type="dcterms:W3CDTF">2018-09-11T14:54:04Z</dcterms:modified>
</cp:coreProperties>
</file>